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80900" sheetId="1" r:id="rId1"/>
  </sheets>
  <definedNames/>
  <calcPr fullCalcOnLoad="1"/>
</workbook>
</file>

<file path=xl/sharedStrings.xml><?xml version="1.0" encoding="utf-8"?>
<sst xmlns="http://schemas.openxmlformats.org/spreadsheetml/2006/main" count="159" uniqueCount="141">
  <si>
    <t>18-9  介護保険被保険者数 ・認定者・受給者の状況　（令和2～4年度）</t>
  </si>
  <si>
    <t>PERSONS INSURED BY LONG-TERM CARE (LTC) INSURANCE, CERTIFIED FOR LTC/SUPPORT,</t>
  </si>
  <si>
    <t xml:space="preserve">AND BENEFICIARIES OF LTC SERVICES ( Fiscal Years 2020-2022 ) </t>
  </si>
  <si>
    <t>第1号</t>
  </si>
  <si>
    <t>要介護（要支援）</t>
  </si>
  <si>
    <t>居宅介護（支援）</t>
  </si>
  <si>
    <t>地域密着型</t>
  </si>
  <si>
    <t>施設介護</t>
  </si>
  <si>
    <t>被保険者数</t>
  </si>
  <si>
    <t>認定者数 (1月末）</t>
  </si>
  <si>
    <t>サービス受給者数（1月末）</t>
  </si>
  <si>
    <t>年度及び地域</t>
  </si>
  <si>
    <t>（1月末）</t>
  </si>
  <si>
    <t>Persons certified for</t>
  </si>
  <si>
    <t>Recipients of in-home</t>
  </si>
  <si>
    <t>Recipients of community-</t>
  </si>
  <si>
    <t>Recipients of LTC</t>
  </si>
  <si>
    <t>Primary</t>
  </si>
  <si>
    <t>LTC/support</t>
  </si>
  <si>
    <t>LTC services</t>
  </si>
  <si>
    <t>based LTC services</t>
  </si>
  <si>
    <t>services in facilities</t>
  </si>
  <si>
    <t>Fiscal year and district</t>
  </si>
  <si>
    <t>insured persons</t>
  </si>
  <si>
    <t>(as of the end of January)</t>
  </si>
  <si>
    <t>(as of the end of January)</t>
  </si>
  <si>
    <t xml:space="preserve">(as of the end of </t>
  </si>
  <si>
    <t>第2号</t>
  </si>
  <si>
    <t xml:space="preserve"> January)</t>
  </si>
  <si>
    <t>Secondary</t>
  </si>
  <si>
    <r>
      <t xml:space="preserve">    </t>
    </r>
    <r>
      <rPr>
        <sz val="10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FY  2020</t>
    </r>
  </si>
  <si>
    <t xml:space="preserve"> 3</t>
  </si>
  <si>
    <t xml:space="preserve"> 4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</si>
  <si>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</si>
  <si>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</si>
  <si>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</si>
  <si>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</si>
  <si>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中央区</t>
  </si>
  <si>
    <r>
      <t>Chuo</t>
    </r>
    <r>
      <rPr>
        <i/>
        <sz val="8"/>
        <color indexed="8"/>
        <rFont val="ＭＳ Ｐ明朝"/>
        <family val="1"/>
      </rPr>
      <t>-ku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</si>
  <si>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</si>
  <si>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</si>
  <si>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</si>
  <si>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</si>
  <si>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</si>
  <si>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</si>
  <si>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</si>
  <si>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</si>
  <si>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</si>
  <si>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</si>
  <si>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</si>
  <si>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</si>
  <si>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</si>
  <si>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</t>
    </r>
    <r>
      <rPr>
        <i/>
        <sz val="8"/>
        <color indexed="8"/>
        <rFont val="ＭＳ Ｐ明朝"/>
        <family val="1"/>
      </rPr>
      <t>-ku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</si>
  <si>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</si>
  <si>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</si>
  <si>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</si>
  <si>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</si>
  <si>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</si>
  <si>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</si>
  <si>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</si>
  <si>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</si>
  <si>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</si>
  <si>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</si>
  <si>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</si>
  <si>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</si>
  <si>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</si>
  <si>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</si>
  <si>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</si>
  <si>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</si>
  <si>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</si>
  <si>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</si>
  <si>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</si>
  <si>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</t>
    </r>
    <r>
      <rPr>
        <i/>
        <sz val="8"/>
        <color indexed="8"/>
        <rFont val="ＭＳ Ｐ明朝"/>
        <family val="1"/>
      </rPr>
      <t>-ku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</si>
  <si>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</si>
  <si>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</si>
  <si>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</si>
  <si>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</si>
  <si>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</si>
  <si>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</si>
  <si>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</si>
  <si>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</si>
  <si>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</si>
  <si>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</si>
  <si>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</si>
  <si>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</si>
  <si>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</si>
  <si>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</si>
  <si>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</si>
  <si>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</si>
  <si>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</si>
  <si>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</si>
  <si>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</si>
  <si>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</si>
  <si>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</si>
  <si>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</si>
  <si>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</si>
  <si>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</si>
  <si>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</si>
  <si>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</si>
  <si>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</si>
  <si>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</si>
  <si>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</si>
  <si>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</si>
  <si>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</si>
  <si>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</si>
  <si>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</si>
  <si>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</si>
  <si>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</si>
  <si>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</si>
  <si>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</si>
  <si>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</si>
  <si>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</si>
  <si>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</si>
  <si>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</si>
  <si>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</si>
  <si>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</si>
  <si>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</si>
  <si>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</si>
  <si>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</si>
  <si>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</si>
  <si>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</si>
  <si>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</si>
  <si>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</si>
  <si>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</si>
  <si>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</si>
  <si>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</si>
  <si>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</si>
  <si>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</si>
  <si>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</si>
  <si>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</si>
  <si>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</si>
  <si>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</si>
  <si>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</si>
  <si>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 xml:space="preserve">西東京市  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</si>
  <si>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</si>
  <si>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</si>
  <si>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</si>
  <si>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</si>
  <si>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</si>
  <si>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-</t>
  </si>
  <si>
    <t xml:space="preserve">  資料：都福祉局総務部総務課 「福祉・衛生統計年報」    Source: Bureau of Social Welfare, TMG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</si>
</sst>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令 和  &quot;0&quot; 年 度&quot;"/>
    <numFmt numFmtId="178" formatCode="#,##0;\-#,##0;&quot;-&quot;"/>
    <numFmt numFmtId="179" formatCode="#,##0_ "/>
    <numFmt numFmtId="180" formatCode="0_);[Red]\(0\)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7" fillId="0" borderId="0">
      <alignment/>
      <protection/>
    </xf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20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177" fontId="18" fillId="0" borderId="0" xfId="60" applyNumberFormat="1" applyFont="1" applyFill="1" applyAlignment="1" quotePrefix="1">
      <alignment horizontal="distributed"/>
      <protection/>
    </xf>
    <xf numFmtId="0" fontId="18" fillId="0" borderId="13" xfId="0" applyFont="1" applyFill="1" applyBorder="1" applyAlignment="1">
      <alignment horizontal="left"/>
    </xf>
    <xf numFmtId="178" fontId="1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18" fillId="0" borderId="0" xfId="0" applyFont="1" applyFill="1" applyAlignment="1" quotePrefix="1">
      <alignment horizontal="center"/>
    </xf>
    <xf numFmtId="0" fontId="29" fillId="0" borderId="0" xfId="0" applyFont="1" applyFill="1" applyAlignment="1" quotePrefix="1">
      <alignment horizontal="center"/>
    </xf>
    <xf numFmtId="0" fontId="29" fillId="0" borderId="13" xfId="0" applyFont="1" applyFill="1" applyBorder="1" applyAlignment="1">
      <alignment horizontal="center"/>
    </xf>
    <xf numFmtId="178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distributed"/>
    </xf>
    <xf numFmtId="0" fontId="29" fillId="0" borderId="13" xfId="0" applyFont="1" applyFill="1" applyBorder="1" applyAlignment="1">
      <alignment/>
    </xf>
    <xf numFmtId="178" fontId="30" fillId="0" borderId="0" xfId="0" applyNumberFormat="1" applyFont="1" applyFill="1" applyBorder="1" applyAlignment="1">
      <alignment/>
    </xf>
    <xf numFmtId="179" fontId="29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0" fontId="18" fillId="0" borderId="13" xfId="0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30" fillId="0" borderId="0" xfId="48" applyNumberFormat="1" applyFont="1" applyFill="1" applyBorder="1" applyAlignment="1" applyProtection="1">
      <alignment horizontal="right"/>
      <protection locked="0"/>
    </xf>
    <xf numFmtId="178" fontId="30" fillId="0" borderId="0" xfId="48" applyNumberFormat="1" applyFont="1" applyFill="1" applyAlignment="1" applyProtection="1">
      <alignment horizontal="right"/>
      <protection locked="0"/>
    </xf>
    <xf numFmtId="0" fontId="29" fillId="0" borderId="0" xfId="0" applyFont="1" applyFill="1" applyBorder="1" applyAlignment="1">
      <alignment horizontal="distributed"/>
    </xf>
    <xf numFmtId="0" fontId="20" fillId="0" borderId="19" xfId="0" applyFont="1" applyFill="1" applyBorder="1" applyAlignment="1">
      <alignment horizontal="right"/>
    </xf>
    <xf numFmtId="0" fontId="18" fillId="0" borderId="17" xfId="0" applyFont="1" applyFill="1" applyBorder="1" applyAlignment="1">
      <alignment/>
    </xf>
    <xf numFmtId="180" fontId="18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19">
    <pageSetUpPr fitToPage="1"/>
  </sheetPr>
  <dimension ref="A1:P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625" style="1" customWidth="1"/>
    <col min="3" max="3" width="14.25390625" style="1" customWidth="1"/>
    <col min="4" max="4" width="10.625" style="1" customWidth="1"/>
    <col min="5" max="5" width="7.125" style="1" customWidth="1"/>
    <col min="6" max="6" width="6.625" style="1" customWidth="1"/>
    <col min="7" max="7" width="8.50390625" style="1" customWidth="1"/>
    <col min="8" max="8" width="7.625" style="1" customWidth="1"/>
    <col min="9" max="9" width="9.125" style="1" customWidth="1"/>
    <col min="10" max="10" width="6.875" style="1" customWidth="1"/>
    <col min="11" max="11" width="9.125" style="1" customWidth="1"/>
    <col min="12" max="12" width="7.00390625" style="1" customWidth="1"/>
    <col min="13" max="16384" width="9.00390625" style="1" customWidth="1"/>
  </cols>
  <sheetData>
    <row r="1" spans="5:12" ht="18.75" customHeight="1">
      <c r="E1" s="2"/>
      <c r="F1" s="3"/>
      <c r="L1" s="4"/>
    </row>
    <row r="2" spans="1:12" s="7" customFormat="1" ht="13.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9" customFormat="1" ht="21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9" customHeight="1" thickBot="1">
      <c r="A6" s="10"/>
      <c r="B6" s="11"/>
      <c r="C6" s="10"/>
      <c r="D6" s="12"/>
      <c r="E6" s="13"/>
      <c r="F6" s="13"/>
      <c r="G6" s="13"/>
      <c r="H6" s="13"/>
      <c r="I6" s="13"/>
      <c r="J6" s="13"/>
      <c r="K6" s="13"/>
      <c r="L6" s="14"/>
    </row>
    <row r="7" spans="1:12" ht="16.5" customHeight="1" thickTop="1">
      <c r="A7" s="15"/>
      <c r="B7" s="15"/>
      <c r="C7" s="16"/>
      <c r="D7" s="17" t="s">
        <v>3</v>
      </c>
      <c r="E7" s="18" t="s">
        <v>4</v>
      </c>
      <c r="F7" s="19"/>
      <c r="G7" s="20" t="s">
        <v>5</v>
      </c>
      <c r="H7" s="21"/>
      <c r="I7" s="22" t="s">
        <v>6</v>
      </c>
      <c r="J7" s="23"/>
      <c r="K7" s="24" t="s">
        <v>7</v>
      </c>
      <c r="L7" s="25"/>
    </row>
    <row r="8" spans="1:12" ht="10.5">
      <c r="A8" s="26"/>
      <c r="B8" s="26"/>
      <c r="C8" s="17"/>
      <c r="D8" s="27" t="s">
        <v>8</v>
      </c>
      <c r="E8" s="28" t="s">
        <v>9</v>
      </c>
      <c r="F8" s="29"/>
      <c r="G8" s="30" t="s">
        <v>10</v>
      </c>
      <c r="H8" s="31"/>
      <c r="I8" s="32" t="s">
        <v>10</v>
      </c>
      <c r="J8" s="30"/>
      <c r="K8" s="32" t="s">
        <v>10</v>
      </c>
      <c r="L8" s="30"/>
    </row>
    <row r="9" spans="1:16" ht="10.5">
      <c r="A9" s="28" t="s">
        <v>11</v>
      </c>
      <c r="B9" s="33"/>
      <c r="C9" s="34"/>
      <c r="D9" s="27" t="s">
        <v>12</v>
      </c>
      <c r="E9" s="30" t="s">
        <v>13</v>
      </c>
      <c r="F9" s="31"/>
      <c r="G9" s="28" t="s">
        <v>14</v>
      </c>
      <c r="H9" s="29"/>
      <c r="I9" s="35" t="s">
        <v>15</v>
      </c>
      <c r="J9" s="28"/>
      <c r="K9" s="35" t="s">
        <v>16</v>
      </c>
      <c r="L9" s="28"/>
      <c r="P9" s="36"/>
    </row>
    <row r="10" spans="1:12" ht="10.5">
      <c r="A10" s="26"/>
      <c r="B10" s="26"/>
      <c r="C10" s="17"/>
      <c r="D10" s="37" t="s">
        <v>17</v>
      </c>
      <c r="E10" s="30" t="s">
        <v>18</v>
      </c>
      <c r="F10" s="31"/>
      <c r="G10" s="28" t="s">
        <v>19</v>
      </c>
      <c r="H10" s="29"/>
      <c r="I10" s="38" t="s">
        <v>20</v>
      </c>
      <c r="J10" s="39"/>
      <c r="K10" s="35" t="s">
        <v>21</v>
      </c>
      <c r="L10" s="28"/>
    </row>
    <row r="11" spans="1:12" ht="10.5">
      <c r="A11" s="26" t="s">
        <v>22</v>
      </c>
      <c r="B11" s="26"/>
      <c r="C11" s="17"/>
      <c r="D11" s="40" t="s">
        <v>23</v>
      </c>
      <c r="E11" s="41" t="s">
        <v>24</v>
      </c>
      <c r="F11" s="42"/>
      <c r="G11" s="43" t="s">
        <v>24</v>
      </c>
      <c r="H11" s="44"/>
      <c r="I11" s="43" t="s">
        <v>25</v>
      </c>
      <c r="J11" s="44"/>
      <c r="K11" s="43" t="s">
        <v>25</v>
      </c>
      <c r="L11" s="45"/>
    </row>
    <row r="12" spans="1:12" ht="10.5">
      <c r="A12" s="46"/>
      <c r="B12" s="46"/>
      <c r="C12" s="46"/>
      <c r="D12" s="40" t="s">
        <v>26</v>
      </c>
      <c r="E12" s="47" t="s">
        <v>3</v>
      </c>
      <c r="F12" s="48" t="s">
        <v>27</v>
      </c>
      <c r="G12" s="47" t="s">
        <v>3</v>
      </c>
      <c r="H12" s="48" t="s">
        <v>27</v>
      </c>
      <c r="I12" s="47" t="s">
        <v>3</v>
      </c>
      <c r="J12" s="48" t="s">
        <v>27</v>
      </c>
      <c r="K12" s="48" t="s">
        <v>3</v>
      </c>
      <c r="L12" s="49" t="s">
        <v>27</v>
      </c>
    </row>
    <row r="13" spans="1:12" ht="12" customHeight="1">
      <c r="A13" s="50"/>
      <c r="B13" s="50"/>
      <c r="C13" s="51"/>
      <c r="D13" s="52" t="s">
        <v>28</v>
      </c>
      <c r="E13" s="53" t="s">
        <v>17</v>
      </c>
      <c r="F13" s="53" t="s">
        <v>29</v>
      </c>
      <c r="G13" s="53" t="s">
        <v>17</v>
      </c>
      <c r="H13" s="53" t="s">
        <v>29</v>
      </c>
      <c r="I13" s="53" t="s">
        <v>17</v>
      </c>
      <c r="J13" s="53" t="s">
        <v>29</v>
      </c>
      <c r="K13" s="53" t="s">
        <v>17</v>
      </c>
      <c r="L13" s="54" t="s">
        <v>29</v>
      </c>
    </row>
    <row r="14" spans="2:12" s="55" customFormat="1" ht="21" customHeight="1">
      <c r="B14" s="56">
        <v>2</v>
      </c>
      <c r="C14" s="57" t="s">
        <v>30</v>
      </c>
      <c r="D14" s="58">
        <v>3150528</v>
      </c>
      <c r="E14" s="58">
        <v>616580</v>
      </c>
      <c r="F14" s="58">
        <v>13350</v>
      </c>
      <c r="G14" s="58">
        <v>372579</v>
      </c>
      <c r="H14" s="58">
        <v>8758</v>
      </c>
      <c r="I14" s="58">
        <v>67767</v>
      </c>
      <c r="J14" s="58">
        <v>1138</v>
      </c>
      <c r="K14" s="58">
        <v>75671</v>
      </c>
      <c r="L14" s="58">
        <v>795</v>
      </c>
    </row>
    <row r="15" spans="2:12" s="59" customFormat="1" ht="12" customHeight="1">
      <c r="B15" s="60" t="s">
        <v>31</v>
      </c>
      <c r="C15" s="27">
        <v>2021</v>
      </c>
      <c r="D15" s="58">
        <v>3156397</v>
      </c>
      <c r="E15" s="58">
        <v>629632</v>
      </c>
      <c r="F15" s="58">
        <v>13768</v>
      </c>
      <c r="G15" s="58">
        <v>385502</v>
      </c>
      <c r="H15" s="58">
        <v>9225</v>
      </c>
      <c r="I15" s="58">
        <v>71148</v>
      </c>
      <c r="J15" s="58">
        <v>1188</v>
      </c>
      <c r="K15" s="58">
        <v>76201</v>
      </c>
      <c r="L15" s="58">
        <v>813</v>
      </c>
    </row>
    <row r="16" spans="2:12" s="59" customFormat="1" ht="12" customHeight="1">
      <c r="B16" s="61" t="s">
        <v>32</v>
      </c>
      <c r="C16" s="62">
        <v>2022</v>
      </c>
      <c r="D16" s="63">
        <v>3149648</v>
      </c>
      <c r="E16" s="63">
        <v>636060</v>
      </c>
      <c r="F16" s="63">
        <v>13919</v>
      </c>
      <c r="G16" s="63">
        <v>393974</v>
      </c>
      <c r="H16" s="63">
        <v>9577</v>
      </c>
      <c r="I16" s="63">
        <v>72079</v>
      </c>
      <c r="J16" s="63">
        <v>1171</v>
      </c>
      <c r="K16" s="63">
        <v>74971</v>
      </c>
      <c r="L16" s="63">
        <v>808</v>
      </c>
    </row>
    <row r="17" spans="1:15" s="59" customFormat="1" ht="21.75" customHeight="1">
      <c r="A17" s="64" t="s">
        <v>33</v>
      </c>
      <c r="B17" s="64"/>
      <c r="C17" s="65" t="s">
        <v>34</v>
      </c>
      <c r="D17" s="66">
        <v>2060697</v>
      </c>
      <c r="E17" s="66">
        <v>424800</v>
      </c>
      <c r="F17" s="66">
        <v>9249</v>
      </c>
      <c r="G17" s="66">
        <v>269414</v>
      </c>
      <c r="H17" s="66">
        <v>6399</v>
      </c>
      <c r="I17" s="66">
        <v>50102</v>
      </c>
      <c r="J17" s="66">
        <v>822</v>
      </c>
      <c r="K17" s="66">
        <v>46388</v>
      </c>
      <c r="L17" s="66">
        <v>524</v>
      </c>
      <c r="N17" s="67"/>
      <c r="O17" s="67"/>
    </row>
    <row r="18" spans="2:12" s="55" customFormat="1" ht="10.5" customHeight="1">
      <c r="B18" s="68" t="s">
        <v>35</v>
      </c>
      <c r="C18" s="69" t="s">
        <v>36</v>
      </c>
      <c r="D18" s="70">
        <v>11492</v>
      </c>
      <c r="E18" s="71">
        <v>2392</v>
      </c>
      <c r="F18" s="71">
        <v>51</v>
      </c>
      <c r="G18" s="71">
        <v>1487</v>
      </c>
      <c r="H18" s="71">
        <v>31</v>
      </c>
      <c r="I18" s="71">
        <v>277</v>
      </c>
      <c r="J18" s="72">
        <v>5</v>
      </c>
      <c r="K18" s="71">
        <v>268</v>
      </c>
      <c r="L18" s="73">
        <v>2</v>
      </c>
    </row>
    <row r="19" spans="2:12" s="55" customFormat="1" ht="10.5" customHeight="1">
      <c r="B19" s="68" t="s">
        <v>37</v>
      </c>
      <c r="C19" s="69" t="s">
        <v>38</v>
      </c>
      <c r="D19" s="70">
        <v>25808</v>
      </c>
      <c r="E19" s="71">
        <v>5320</v>
      </c>
      <c r="F19" s="71">
        <v>164</v>
      </c>
      <c r="G19" s="71">
        <v>3325</v>
      </c>
      <c r="H19" s="71">
        <v>113</v>
      </c>
      <c r="I19" s="71">
        <v>727</v>
      </c>
      <c r="J19" s="71">
        <v>18</v>
      </c>
      <c r="K19" s="71">
        <v>465</v>
      </c>
      <c r="L19" s="71">
        <v>10</v>
      </c>
    </row>
    <row r="20" spans="2:12" s="55" customFormat="1" ht="10.5" customHeight="1">
      <c r="B20" s="68" t="s">
        <v>39</v>
      </c>
      <c r="C20" s="69" t="s">
        <v>40</v>
      </c>
      <c r="D20" s="70">
        <v>45317</v>
      </c>
      <c r="E20" s="71">
        <v>9513</v>
      </c>
      <c r="F20" s="71">
        <v>214</v>
      </c>
      <c r="G20" s="71">
        <v>5858</v>
      </c>
      <c r="H20" s="71">
        <v>139</v>
      </c>
      <c r="I20" s="71">
        <v>608</v>
      </c>
      <c r="J20" s="71">
        <v>11</v>
      </c>
      <c r="K20" s="71">
        <v>1054</v>
      </c>
      <c r="L20" s="71">
        <v>5</v>
      </c>
    </row>
    <row r="21" spans="2:12" s="55" customFormat="1" ht="10.5" customHeight="1">
      <c r="B21" s="68" t="s">
        <v>41</v>
      </c>
      <c r="C21" s="69" t="s">
        <v>42</v>
      </c>
      <c r="D21" s="70">
        <v>68284</v>
      </c>
      <c r="E21" s="71">
        <v>14418</v>
      </c>
      <c r="F21" s="71">
        <v>263</v>
      </c>
      <c r="G21" s="71">
        <v>9185</v>
      </c>
      <c r="H21" s="71">
        <v>202</v>
      </c>
      <c r="I21" s="71">
        <v>1767</v>
      </c>
      <c r="J21" s="71">
        <v>38</v>
      </c>
      <c r="K21" s="71">
        <v>1526</v>
      </c>
      <c r="L21" s="71">
        <v>8</v>
      </c>
    </row>
    <row r="22" spans="2:12" s="55" customFormat="1" ht="10.5" customHeight="1">
      <c r="B22" s="68" t="s">
        <v>43</v>
      </c>
      <c r="C22" s="69" t="s">
        <v>44</v>
      </c>
      <c r="D22" s="70">
        <v>44273</v>
      </c>
      <c r="E22" s="71">
        <v>8948</v>
      </c>
      <c r="F22" s="71">
        <v>202</v>
      </c>
      <c r="G22" s="71">
        <v>5853</v>
      </c>
      <c r="H22" s="71">
        <v>134</v>
      </c>
      <c r="I22" s="71">
        <v>1097</v>
      </c>
      <c r="J22" s="71">
        <v>18</v>
      </c>
      <c r="K22" s="71">
        <v>927</v>
      </c>
      <c r="L22" s="71">
        <v>10</v>
      </c>
    </row>
    <row r="23" spans="2:12" s="55" customFormat="1" ht="10.5" customHeight="1">
      <c r="B23" s="68" t="s">
        <v>45</v>
      </c>
      <c r="C23" s="69" t="s">
        <v>46</v>
      </c>
      <c r="D23" s="70">
        <v>45566</v>
      </c>
      <c r="E23" s="71">
        <v>10425</v>
      </c>
      <c r="F23" s="71">
        <v>210</v>
      </c>
      <c r="G23" s="71">
        <v>6399</v>
      </c>
      <c r="H23" s="71">
        <v>145</v>
      </c>
      <c r="I23" s="71">
        <v>984</v>
      </c>
      <c r="J23" s="71">
        <v>14</v>
      </c>
      <c r="K23" s="71">
        <v>1145</v>
      </c>
      <c r="L23" s="71">
        <v>8</v>
      </c>
    </row>
    <row r="24" spans="2:12" s="55" customFormat="1" ht="10.5" customHeight="1">
      <c r="B24" s="68" t="s">
        <v>47</v>
      </c>
      <c r="C24" s="69" t="s">
        <v>48</v>
      </c>
      <c r="D24" s="70">
        <v>60983</v>
      </c>
      <c r="E24" s="71">
        <v>12117</v>
      </c>
      <c r="F24" s="71">
        <v>295</v>
      </c>
      <c r="G24" s="71">
        <v>7923</v>
      </c>
      <c r="H24" s="71">
        <v>215</v>
      </c>
      <c r="I24" s="71">
        <v>1631</v>
      </c>
      <c r="J24" s="71">
        <v>28</v>
      </c>
      <c r="K24" s="71">
        <v>1560</v>
      </c>
      <c r="L24" s="71">
        <v>21</v>
      </c>
    </row>
    <row r="25" spans="2:12" s="55" customFormat="1" ht="10.5" customHeight="1">
      <c r="B25" s="68" t="s">
        <v>49</v>
      </c>
      <c r="C25" s="69" t="s">
        <v>50</v>
      </c>
      <c r="D25" s="70">
        <v>113864</v>
      </c>
      <c r="E25" s="71">
        <v>22215</v>
      </c>
      <c r="F25" s="71">
        <v>495</v>
      </c>
      <c r="G25" s="71">
        <v>13004</v>
      </c>
      <c r="H25" s="71">
        <v>312</v>
      </c>
      <c r="I25" s="71">
        <v>2069</v>
      </c>
      <c r="J25" s="71">
        <v>42</v>
      </c>
      <c r="K25" s="71">
        <v>2384</v>
      </c>
      <c r="L25" s="71">
        <v>30</v>
      </c>
    </row>
    <row r="26" spans="2:12" s="55" customFormat="1" ht="10.5" customHeight="1">
      <c r="B26" s="68" t="s">
        <v>51</v>
      </c>
      <c r="C26" s="69" t="s">
        <v>52</v>
      </c>
      <c r="D26" s="70">
        <v>82387</v>
      </c>
      <c r="E26" s="71">
        <v>15554</v>
      </c>
      <c r="F26" s="71">
        <v>358</v>
      </c>
      <c r="G26" s="71">
        <v>10398</v>
      </c>
      <c r="H26" s="71">
        <v>256</v>
      </c>
      <c r="I26" s="71">
        <v>1493</v>
      </c>
      <c r="J26" s="71">
        <v>38</v>
      </c>
      <c r="K26" s="71">
        <v>1629</v>
      </c>
      <c r="L26" s="71">
        <v>15</v>
      </c>
    </row>
    <row r="27" spans="2:12" s="55" customFormat="1" ht="10.5" customHeight="1">
      <c r="B27" s="68" t="s">
        <v>53</v>
      </c>
      <c r="C27" s="69" t="s">
        <v>54</v>
      </c>
      <c r="D27" s="70">
        <v>55783</v>
      </c>
      <c r="E27" s="71">
        <v>12239</v>
      </c>
      <c r="F27" s="71">
        <v>236</v>
      </c>
      <c r="G27" s="71">
        <v>7863</v>
      </c>
      <c r="H27" s="71">
        <v>171</v>
      </c>
      <c r="I27" s="71">
        <v>1647</v>
      </c>
      <c r="J27" s="71">
        <v>22</v>
      </c>
      <c r="K27" s="71">
        <v>1270</v>
      </c>
      <c r="L27" s="71">
        <v>10</v>
      </c>
    </row>
    <row r="28" spans="2:12" s="55" customFormat="1" ht="10.5" customHeight="1">
      <c r="B28" s="68" t="s">
        <v>55</v>
      </c>
      <c r="C28" s="69" t="s">
        <v>56</v>
      </c>
      <c r="D28" s="70">
        <v>166022</v>
      </c>
      <c r="E28" s="71">
        <v>31069</v>
      </c>
      <c r="F28" s="71">
        <v>771</v>
      </c>
      <c r="G28" s="71">
        <v>22848</v>
      </c>
      <c r="H28" s="71">
        <v>558</v>
      </c>
      <c r="I28" s="71">
        <v>4695</v>
      </c>
      <c r="J28" s="71">
        <v>90</v>
      </c>
      <c r="K28" s="71">
        <v>2828</v>
      </c>
      <c r="L28" s="71">
        <v>53</v>
      </c>
    </row>
    <row r="29" spans="2:12" s="55" customFormat="1" ht="10.5" customHeight="1">
      <c r="B29" s="68" t="s">
        <v>57</v>
      </c>
      <c r="C29" s="69" t="s">
        <v>58</v>
      </c>
      <c r="D29" s="70">
        <v>187827</v>
      </c>
      <c r="E29" s="71">
        <v>41204</v>
      </c>
      <c r="F29" s="71">
        <v>800</v>
      </c>
      <c r="G29" s="71">
        <v>27525</v>
      </c>
      <c r="H29" s="71">
        <v>564</v>
      </c>
      <c r="I29" s="71">
        <v>5461</v>
      </c>
      <c r="J29" s="71">
        <v>61</v>
      </c>
      <c r="K29" s="71">
        <v>3437</v>
      </c>
      <c r="L29" s="71">
        <v>31</v>
      </c>
    </row>
    <row r="30" spans="2:12" s="55" customFormat="1" ht="10.5" customHeight="1">
      <c r="B30" s="68" t="s">
        <v>59</v>
      </c>
      <c r="C30" s="69" t="s">
        <v>60</v>
      </c>
      <c r="D30" s="70">
        <v>43610</v>
      </c>
      <c r="E30" s="71">
        <v>9466</v>
      </c>
      <c r="F30" s="71">
        <v>229</v>
      </c>
      <c r="G30" s="71">
        <v>5834</v>
      </c>
      <c r="H30" s="71">
        <v>156</v>
      </c>
      <c r="I30" s="71">
        <v>628</v>
      </c>
      <c r="J30" s="73">
        <v>10</v>
      </c>
      <c r="K30" s="71">
        <v>1023</v>
      </c>
      <c r="L30" s="71">
        <v>12</v>
      </c>
    </row>
    <row r="31" spans="2:12" s="55" customFormat="1" ht="10.5" customHeight="1">
      <c r="B31" s="68" t="s">
        <v>61</v>
      </c>
      <c r="C31" s="69" t="s">
        <v>62</v>
      </c>
      <c r="D31" s="70">
        <v>67834</v>
      </c>
      <c r="E31" s="71">
        <v>13710</v>
      </c>
      <c r="F31" s="71">
        <v>266</v>
      </c>
      <c r="G31" s="71">
        <v>8992</v>
      </c>
      <c r="H31" s="71">
        <v>174</v>
      </c>
      <c r="I31" s="71">
        <v>1717</v>
      </c>
      <c r="J31" s="71">
        <v>18</v>
      </c>
      <c r="K31" s="71">
        <v>1435</v>
      </c>
      <c r="L31" s="71">
        <v>15</v>
      </c>
    </row>
    <row r="32" spans="2:12" s="55" customFormat="1" ht="10.5" customHeight="1">
      <c r="B32" s="68" t="s">
        <v>63</v>
      </c>
      <c r="C32" s="69" t="s">
        <v>64</v>
      </c>
      <c r="D32" s="70">
        <v>121191</v>
      </c>
      <c r="E32" s="71">
        <v>25165</v>
      </c>
      <c r="F32" s="71">
        <v>533</v>
      </c>
      <c r="G32" s="71">
        <v>15914</v>
      </c>
      <c r="H32" s="71">
        <v>363</v>
      </c>
      <c r="I32" s="71">
        <v>4182</v>
      </c>
      <c r="J32" s="71">
        <v>82</v>
      </c>
      <c r="K32" s="71">
        <v>2748</v>
      </c>
      <c r="L32" s="71">
        <v>27</v>
      </c>
    </row>
    <row r="33" spans="2:12" s="55" customFormat="1" ht="10.5" customHeight="1">
      <c r="B33" s="68" t="s">
        <v>65</v>
      </c>
      <c r="C33" s="69" t="s">
        <v>66</v>
      </c>
      <c r="D33" s="70">
        <v>57499</v>
      </c>
      <c r="E33" s="71">
        <v>11589</v>
      </c>
      <c r="F33" s="71">
        <v>226</v>
      </c>
      <c r="G33" s="71">
        <v>7232</v>
      </c>
      <c r="H33" s="71">
        <v>158</v>
      </c>
      <c r="I33" s="71">
        <v>1125</v>
      </c>
      <c r="J33" s="71">
        <v>16</v>
      </c>
      <c r="K33" s="71">
        <v>1319</v>
      </c>
      <c r="L33" s="71">
        <v>7</v>
      </c>
    </row>
    <row r="34" spans="2:12" s="55" customFormat="1" ht="10.5" customHeight="1">
      <c r="B34" s="68" t="s">
        <v>67</v>
      </c>
      <c r="C34" s="69" t="s">
        <v>68</v>
      </c>
      <c r="D34" s="70">
        <v>86377</v>
      </c>
      <c r="E34" s="71">
        <v>18804</v>
      </c>
      <c r="F34" s="71">
        <v>381</v>
      </c>
      <c r="G34" s="71">
        <v>11320</v>
      </c>
      <c r="H34" s="71">
        <v>252</v>
      </c>
      <c r="I34" s="71">
        <v>1671</v>
      </c>
      <c r="J34" s="71">
        <v>23</v>
      </c>
      <c r="K34" s="71">
        <v>2123</v>
      </c>
      <c r="L34" s="71">
        <v>22</v>
      </c>
    </row>
    <row r="35" spans="2:12" s="55" customFormat="1" ht="10.5" customHeight="1">
      <c r="B35" s="68" t="s">
        <v>69</v>
      </c>
      <c r="C35" s="69" t="s">
        <v>70</v>
      </c>
      <c r="D35" s="70">
        <v>50049</v>
      </c>
      <c r="E35" s="71">
        <v>9470</v>
      </c>
      <c r="F35" s="71">
        <v>201</v>
      </c>
      <c r="G35" s="71">
        <v>6239</v>
      </c>
      <c r="H35" s="71">
        <v>150</v>
      </c>
      <c r="I35" s="71">
        <v>1298</v>
      </c>
      <c r="J35" s="71">
        <v>11</v>
      </c>
      <c r="K35" s="71">
        <v>1187</v>
      </c>
      <c r="L35" s="71">
        <v>24</v>
      </c>
    </row>
    <row r="36" spans="2:12" s="55" customFormat="1" ht="10.5" customHeight="1">
      <c r="B36" s="68" t="s">
        <v>71</v>
      </c>
      <c r="C36" s="69" t="s">
        <v>72</v>
      </c>
      <c r="D36" s="70">
        <v>132239</v>
      </c>
      <c r="E36" s="71">
        <v>26804</v>
      </c>
      <c r="F36" s="71">
        <v>519</v>
      </c>
      <c r="G36" s="71">
        <v>16169</v>
      </c>
      <c r="H36" s="71">
        <v>351</v>
      </c>
      <c r="I36" s="71">
        <v>2570</v>
      </c>
      <c r="J36" s="71">
        <v>35</v>
      </c>
      <c r="K36" s="71">
        <v>2943</v>
      </c>
      <c r="L36" s="71">
        <v>27</v>
      </c>
    </row>
    <row r="37" spans="2:12" s="55" customFormat="1" ht="10.5" customHeight="1">
      <c r="B37" s="68" t="s">
        <v>73</v>
      </c>
      <c r="C37" s="69" t="s">
        <v>74</v>
      </c>
      <c r="D37" s="70">
        <v>163172</v>
      </c>
      <c r="E37" s="71">
        <v>35734</v>
      </c>
      <c r="F37" s="71">
        <v>710</v>
      </c>
      <c r="G37" s="71">
        <v>22032</v>
      </c>
      <c r="H37" s="71">
        <v>507</v>
      </c>
      <c r="I37" s="71">
        <v>4170</v>
      </c>
      <c r="J37" s="71">
        <v>65</v>
      </c>
      <c r="K37" s="71">
        <v>4407</v>
      </c>
      <c r="L37" s="71">
        <v>40</v>
      </c>
    </row>
    <row r="38" spans="2:12" s="55" customFormat="1" ht="10.5" customHeight="1">
      <c r="B38" s="68" t="s">
        <v>75</v>
      </c>
      <c r="C38" s="69" t="s">
        <v>76</v>
      </c>
      <c r="D38" s="70">
        <v>169211</v>
      </c>
      <c r="E38" s="71">
        <v>36726</v>
      </c>
      <c r="F38" s="71">
        <v>859</v>
      </c>
      <c r="G38" s="71">
        <v>21521</v>
      </c>
      <c r="H38" s="71">
        <v>561</v>
      </c>
      <c r="I38" s="71">
        <v>3868</v>
      </c>
      <c r="J38" s="71">
        <v>57</v>
      </c>
      <c r="K38" s="71">
        <v>4959</v>
      </c>
      <c r="L38" s="71">
        <v>70</v>
      </c>
    </row>
    <row r="39" spans="2:12" s="55" customFormat="1" ht="10.5" customHeight="1">
      <c r="B39" s="68" t="s">
        <v>77</v>
      </c>
      <c r="C39" s="69" t="s">
        <v>78</v>
      </c>
      <c r="D39" s="70">
        <v>114255</v>
      </c>
      <c r="E39" s="71">
        <v>23348</v>
      </c>
      <c r="F39" s="71">
        <v>471</v>
      </c>
      <c r="G39" s="71">
        <v>14902</v>
      </c>
      <c r="H39" s="71">
        <v>328</v>
      </c>
      <c r="I39" s="71">
        <v>3424</v>
      </c>
      <c r="J39" s="71">
        <v>55</v>
      </c>
      <c r="K39" s="71">
        <v>2823</v>
      </c>
      <c r="L39" s="71">
        <v>33</v>
      </c>
    </row>
    <row r="40" spans="2:12" s="55" customFormat="1" ht="10.5" customHeight="1">
      <c r="B40" s="68" t="s">
        <v>79</v>
      </c>
      <c r="C40" s="69" t="s">
        <v>80</v>
      </c>
      <c r="D40" s="70">
        <v>147654</v>
      </c>
      <c r="E40" s="71">
        <v>28570</v>
      </c>
      <c r="F40" s="71">
        <v>795</v>
      </c>
      <c r="G40" s="71">
        <v>17591</v>
      </c>
      <c r="H40" s="71">
        <v>559</v>
      </c>
      <c r="I40" s="71">
        <v>2993</v>
      </c>
      <c r="J40" s="71">
        <v>65</v>
      </c>
      <c r="K40" s="71">
        <v>2928</v>
      </c>
      <c r="L40" s="71">
        <v>44</v>
      </c>
    </row>
    <row r="41" spans="1:12" s="59" customFormat="1" ht="21.75" customHeight="1">
      <c r="A41" s="64" t="s">
        <v>81</v>
      </c>
      <c r="B41" s="64"/>
      <c r="C41" s="65" t="s">
        <v>82</v>
      </c>
      <c r="D41" s="66">
        <v>1062357</v>
      </c>
      <c r="E41" s="66">
        <v>206485</v>
      </c>
      <c r="F41" s="66">
        <v>4577</v>
      </c>
      <c r="G41" s="66">
        <v>122128</v>
      </c>
      <c r="H41" s="66">
        <v>3111</v>
      </c>
      <c r="I41" s="66">
        <v>21514</v>
      </c>
      <c r="J41" s="66">
        <v>344</v>
      </c>
      <c r="K41" s="66">
        <v>27500</v>
      </c>
      <c r="L41" s="66">
        <v>278</v>
      </c>
    </row>
    <row r="42" spans="2:12" s="55" customFormat="1" ht="10.5" customHeight="1">
      <c r="B42" s="68" t="s">
        <v>83</v>
      </c>
      <c r="C42" s="69" t="s">
        <v>84</v>
      </c>
      <c r="D42" s="70">
        <v>153982</v>
      </c>
      <c r="E42" s="71">
        <v>29618</v>
      </c>
      <c r="F42" s="71">
        <v>618</v>
      </c>
      <c r="G42" s="71">
        <v>16226</v>
      </c>
      <c r="H42" s="71">
        <v>398</v>
      </c>
      <c r="I42" s="71">
        <v>3516</v>
      </c>
      <c r="J42" s="71">
        <v>55</v>
      </c>
      <c r="K42" s="71">
        <v>3728</v>
      </c>
      <c r="L42" s="71">
        <v>33</v>
      </c>
    </row>
    <row r="43" spans="2:12" s="55" customFormat="1" ht="10.5" customHeight="1">
      <c r="B43" s="68" t="s">
        <v>85</v>
      </c>
      <c r="C43" s="69" t="s">
        <v>86</v>
      </c>
      <c r="D43" s="70">
        <v>45156</v>
      </c>
      <c r="E43" s="71">
        <v>8855</v>
      </c>
      <c r="F43" s="71">
        <v>215</v>
      </c>
      <c r="G43" s="71">
        <v>5226</v>
      </c>
      <c r="H43" s="71">
        <v>138</v>
      </c>
      <c r="I43" s="71">
        <v>1043</v>
      </c>
      <c r="J43" s="71">
        <v>17</v>
      </c>
      <c r="K43" s="71">
        <v>1225</v>
      </c>
      <c r="L43" s="71">
        <v>11</v>
      </c>
    </row>
    <row r="44" spans="2:12" s="55" customFormat="1" ht="10.5" customHeight="1">
      <c r="B44" s="68" t="s">
        <v>87</v>
      </c>
      <c r="C44" s="69" t="s">
        <v>88</v>
      </c>
      <c r="D44" s="70">
        <v>33293</v>
      </c>
      <c r="E44" s="71">
        <v>6858</v>
      </c>
      <c r="F44" s="71">
        <v>158</v>
      </c>
      <c r="G44" s="71">
        <v>4227</v>
      </c>
      <c r="H44" s="71">
        <v>115</v>
      </c>
      <c r="I44" s="71">
        <v>736</v>
      </c>
      <c r="J44" s="71">
        <v>22</v>
      </c>
      <c r="K44" s="71">
        <v>957</v>
      </c>
      <c r="L44" s="71">
        <v>7</v>
      </c>
    </row>
    <row r="45" spans="2:12" s="55" customFormat="1" ht="10.5" customHeight="1">
      <c r="B45" s="68" t="s">
        <v>89</v>
      </c>
      <c r="C45" s="69" t="s">
        <v>90</v>
      </c>
      <c r="D45" s="70">
        <v>41569</v>
      </c>
      <c r="E45" s="71">
        <v>8148</v>
      </c>
      <c r="F45" s="71">
        <v>203</v>
      </c>
      <c r="G45" s="71">
        <v>5070</v>
      </c>
      <c r="H45" s="71">
        <v>148</v>
      </c>
      <c r="I45" s="71">
        <v>929</v>
      </c>
      <c r="J45" s="71">
        <v>17</v>
      </c>
      <c r="K45" s="71">
        <v>996</v>
      </c>
      <c r="L45" s="71">
        <v>9</v>
      </c>
    </row>
    <row r="46" spans="2:12" s="55" customFormat="1" ht="10.5" customHeight="1">
      <c r="B46" s="68" t="s">
        <v>91</v>
      </c>
      <c r="C46" s="69" t="s">
        <v>92</v>
      </c>
      <c r="D46" s="70">
        <v>39805</v>
      </c>
      <c r="E46" s="71">
        <v>6214</v>
      </c>
      <c r="F46" s="71">
        <v>158</v>
      </c>
      <c r="G46" s="71">
        <v>3049</v>
      </c>
      <c r="H46" s="71">
        <v>94</v>
      </c>
      <c r="I46" s="71">
        <v>520</v>
      </c>
      <c r="J46" s="71">
        <v>5</v>
      </c>
      <c r="K46" s="71">
        <v>1337</v>
      </c>
      <c r="L46" s="71">
        <v>13</v>
      </c>
    </row>
    <row r="47" spans="2:12" s="55" customFormat="1" ht="10.5" customHeight="1">
      <c r="B47" s="68" t="s">
        <v>93</v>
      </c>
      <c r="C47" s="69" t="s">
        <v>94</v>
      </c>
      <c r="D47" s="70">
        <v>58441</v>
      </c>
      <c r="E47" s="71">
        <v>11255</v>
      </c>
      <c r="F47" s="71">
        <v>265</v>
      </c>
      <c r="G47" s="71">
        <v>6688</v>
      </c>
      <c r="H47" s="71">
        <v>187</v>
      </c>
      <c r="I47" s="71">
        <v>1026</v>
      </c>
      <c r="J47" s="71">
        <v>22</v>
      </c>
      <c r="K47" s="71">
        <v>1401</v>
      </c>
      <c r="L47" s="71">
        <v>13</v>
      </c>
    </row>
    <row r="48" spans="2:12" s="55" customFormat="1" ht="10.5" customHeight="1">
      <c r="B48" s="68" t="s">
        <v>95</v>
      </c>
      <c r="C48" s="69" t="s">
        <v>96</v>
      </c>
      <c r="D48" s="70">
        <v>30040</v>
      </c>
      <c r="E48" s="71">
        <v>5635</v>
      </c>
      <c r="F48" s="71">
        <v>126</v>
      </c>
      <c r="G48" s="71">
        <v>3253</v>
      </c>
      <c r="H48" s="71">
        <v>80</v>
      </c>
      <c r="I48" s="71">
        <v>658</v>
      </c>
      <c r="J48" s="71">
        <v>9</v>
      </c>
      <c r="K48" s="71">
        <v>971</v>
      </c>
      <c r="L48" s="71">
        <v>12</v>
      </c>
    </row>
    <row r="49" spans="2:12" s="55" customFormat="1" ht="10.5" customHeight="1">
      <c r="B49" s="68" t="s">
        <v>97</v>
      </c>
      <c r="C49" s="69" t="s">
        <v>98</v>
      </c>
      <c r="D49" s="70">
        <v>52012</v>
      </c>
      <c r="E49" s="71">
        <v>10988</v>
      </c>
      <c r="F49" s="71">
        <v>249</v>
      </c>
      <c r="G49" s="71">
        <v>6627</v>
      </c>
      <c r="H49" s="71">
        <v>174</v>
      </c>
      <c r="I49" s="71">
        <v>885</v>
      </c>
      <c r="J49" s="72">
        <v>9</v>
      </c>
      <c r="K49" s="71">
        <v>1190</v>
      </c>
      <c r="L49" s="71">
        <v>10</v>
      </c>
    </row>
    <row r="50" spans="2:12" s="55" customFormat="1" ht="10.5" customHeight="1">
      <c r="B50" s="68" t="s">
        <v>99</v>
      </c>
      <c r="C50" s="69" t="s">
        <v>100</v>
      </c>
      <c r="D50" s="70">
        <v>116541</v>
      </c>
      <c r="E50" s="71">
        <v>22962</v>
      </c>
      <c r="F50" s="71">
        <v>459</v>
      </c>
      <c r="G50" s="71">
        <v>14229</v>
      </c>
      <c r="H50" s="71">
        <v>331</v>
      </c>
      <c r="I50" s="71">
        <v>2507</v>
      </c>
      <c r="J50" s="71">
        <v>45</v>
      </c>
      <c r="K50" s="71">
        <v>2855</v>
      </c>
      <c r="L50" s="71">
        <v>31</v>
      </c>
    </row>
    <row r="51" spans="2:12" s="55" customFormat="1" ht="10.5" customHeight="1">
      <c r="B51" s="68" t="s">
        <v>101</v>
      </c>
      <c r="C51" s="69" t="s">
        <v>102</v>
      </c>
      <c r="D51" s="70">
        <v>26998</v>
      </c>
      <c r="E51" s="71">
        <v>5481</v>
      </c>
      <c r="F51" s="71">
        <v>103</v>
      </c>
      <c r="G51" s="71">
        <v>3346</v>
      </c>
      <c r="H51" s="71">
        <v>80</v>
      </c>
      <c r="I51" s="71">
        <v>605</v>
      </c>
      <c r="J51" s="71">
        <v>8</v>
      </c>
      <c r="K51" s="71">
        <v>664</v>
      </c>
      <c r="L51" s="71">
        <v>6</v>
      </c>
    </row>
    <row r="52" spans="2:12" s="55" customFormat="1" ht="10.5" customHeight="1">
      <c r="B52" s="68" t="s">
        <v>103</v>
      </c>
      <c r="C52" s="69" t="s">
        <v>104</v>
      </c>
      <c r="D52" s="70">
        <v>46213</v>
      </c>
      <c r="E52" s="71">
        <v>9708</v>
      </c>
      <c r="F52" s="71">
        <v>233</v>
      </c>
      <c r="G52" s="71">
        <v>5631</v>
      </c>
      <c r="H52" s="71">
        <v>151</v>
      </c>
      <c r="I52" s="71">
        <v>931</v>
      </c>
      <c r="J52" s="71">
        <v>8</v>
      </c>
      <c r="K52" s="71">
        <v>1130</v>
      </c>
      <c r="L52" s="71">
        <v>18</v>
      </c>
    </row>
    <row r="53" spans="2:12" s="55" customFormat="1" ht="10.5" customHeight="1">
      <c r="B53" s="68" t="s">
        <v>105</v>
      </c>
      <c r="C53" s="69" t="s">
        <v>106</v>
      </c>
      <c r="D53" s="70">
        <v>46742</v>
      </c>
      <c r="E53" s="71">
        <v>9823</v>
      </c>
      <c r="F53" s="71">
        <v>207</v>
      </c>
      <c r="G53" s="71">
        <v>5509</v>
      </c>
      <c r="H53" s="71">
        <v>143</v>
      </c>
      <c r="I53" s="71">
        <v>821</v>
      </c>
      <c r="J53" s="71">
        <v>15</v>
      </c>
      <c r="K53" s="71">
        <v>1258</v>
      </c>
      <c r="L53" s="71">
        <v>10</v>
      </c>
    </row>
    <row r="54" spans="2:12" s="55" customFormat="1" ht="10.5" customHeight="1">
      <c r="B54" s="68" t="s">
        <v>107</v>
      </c>
      <c r="C54" s="69" t="s">
        <v>108</v>
      </c>
      <c r="D54" s="70">
        <v>40447</v>
      </c>
      <c r="E54" s="71">
        <v>8123</v>
      </c>
      <c r="F54" s="71">
        <v>226</v>
      </c>
      <c r="G54" s="71">
        <v>4930</v>
      </c>
      <c r="H54" s="71">
        <v>168</v>
      </c>
      <c r="I54" s="71">
        <v>848</v>
      </c>
      <c r="J54" s="71">
        <v>22</v>
      </c>
      <c r="K54" s="71">
        <v>1160</v>
      </c>
      <c r="L54" s="71">
        <v>12</v>
      </c>
    </row>
    <row r="55" spans="2:12" s="55" customFormat="1" ht="10.5" customHeight="1">
      <c r="B55" s="68" t="s">
        <v>109</v>
      </c>
      <c r="C55" s="69" t="s">
        <v>110</v>
      </c>
      <c r="D55" s="70">
        <v>28310</v>
      </c>
      <c r="E55" s="71">
        <v>5739</v>
      </c>
      <c r="F55" s="71">
        <v>131</v>
      </c>
      <c r="G55" s="71">
        <v>3572</v>
      </c>
      <c r="H55" s="71">
        <v>88</v>
      </c>
      <c r="I55" s="71">
        <v>694</v>
      </c>
      <c r="J55" s="71">
        <v>12</v>
      </c>
      <c r="K55" s="71">
        <v>565</v>
      </c>
      <c r="L55" s="71">
        <v>9</v>
      </c>
    </row>
    <row r="56" spans="2:12" s="55" customFormat="1" ht="10.5" customHeight="1">
      <c r="B56" s="68" t="s">
        <v>111</v>
      </c>
      <c r="C56" s="69" t="s">
        <v>112</v>
      </c>
      <c r="D56" s="70">
        <v>18352</v>
      </c>
      <c r="E56" s="71">
        <v>3920</v>
      </c>
      <c r="F56" s="71">
        <v>87</v>
      </c>
      <c r="G56" s="71">
        <v>2288</v>
      </c>
      <c r="H56" s="71">
        <v>53</v>
      </c>
      <c r="I56" s="71">
        <v>366</v>
      </c>
      <c r="J56" s="73">
        <v>5</v>
      </c>
      <c r="K56" s="71">
        <v>474</v>
      </c>
      <c r="L56" s="73">
        <v>4</v>
      </c>
    </row>
    <row r="57" spans="2:12" s="55" customFormat="1" ht="10.5" customHeight="1">
      <c r="B57" s="68" t="s">
        <v>113</v>
      </c>
      <c r="C57" s="69" t="s">
        <v>114</v>
      </c>
      <c r="D57" s="70">
        <v>15357</v>
      </c>
      <c r="E57" s="71">
        <v>2615</v>
      </c>
      <c r="F57" s="71">
        <v>56</v>
      </c>
      <c r="G57" s="71">
        <v>1511</v>
      </c>
      <c r="H57" s="71">
        <v>38</v>
      </c>
      <c r="I57" s="71">
        <v>224</v>
      </c>
      <c r="J57" s="72">
        <v>5</v>
      </c>
      <c r="K57" s="71">
        <v>529</v>
      </c>
      <c r="L57" s="71">
        <v>6</v>
      </c>
    </row>
    <row r="58" spans="2:12" s="55" customFormat="1" ht="10.5" customHeight="1">
      <c r="B58" s="68" t="s">
        <v>115</v>
      </c>
      <c r="C58" s="69" t="s">
        <v>116</v>
      </c>
      <c r="D58" s="70">
        <v>20179</v>
      </c>
      <c r="E58" s="71">
        <v>4598</v>
      </c>
      <c r="F58" s="71">
        <v>87</v>
      </c>
      <c r="G58" s="71">
        <v>2975</v>
      </c>
      <c r="H58" s="71">
        <v>60</v>
      </c>
      <c r="I58" s="71">
        <v>484</v>
      </c>
      <c r="J58" s="73">
        <v>9</v>
      </c>
      <c r="K58" s="71">
        <v>473</v>
      </c>
      <c r="L58" s="71">
        <v>5</v>
      </c>
    </row>
    <row r="59" spans="2:12" s="55" customFormat="1" ht="10.5" customHeight="1">
      <c r="B59" s="68" t="s">
        <v>117</v>
      </c>
      <c r="C59" s="69" t="s">
        <v>118</v>
      </c>
      <c r="D59" s="70">
        <v>23524</v>
      </c>
      <c r="E59" s="71">
        <v>4722</v>
      </c>
      <c r="F59" s="71">
        <v>88</v>
      </c>
      <c r="G59" s="71">
        <v>2655</v>
      </c>
      <c r="H59" s="71">
        <v>62</v>
      </c>
      <c r="I59" s="71">
        <v>302</v>
      </c>
      <c r="J59" s="72">
        <v>5</v>
      </c>
      <c r="K59" s="71">
        <v>720</v>
      </c>
      <c r="L59" s="71">
        <v>3</v>
      </c>
    </row>
    <row r="60" spans="2:12" s="55" customFormat="1" ht="10.5" customHeight="1">
      <c r="B60" s="68" t="s">
        <v>119</v>
      </c>
      <c r="C60" s="69" t="s">
        <v>120</v>
      </c>
      <c r="D60" s="70">
        <v>20707</v>
      </c>
      <c r="E60" s="71">
        <v>4580</v>
      </c>
      <c r="F60" s="71">
        <v>100</v>
      </c>
      <c r="G60" s="71">
        <v>2654</v>
      </c>
      <c r="H60" s="71">
        <v>63</v>
      </c>
      <c r="I60" s="71">
        <v>422</v>
      </c>
      <c r="J60" s="71">
        <v>5</v>
      </c>
      <c r="K60" s="71">
        <v>619</v>
      </c>
      <c r="L60" s="71">
        <v>8</v>
      </c>
    </row>
    <row r="61" spans="2:12" s="55" customFormat="1" ht="10.5" customHeight="1">
      <c r="B61" s="68" t="s">
        <v>121</v>
      </c>
      <c r="C61" s="69" t="s">
        <v>122</v>
      </c>
      <c r="D61" s="70">
        <v>33556</v>
      </c>
      <c r="E61" s="71">
        <v>6720</v>
      </c>
      <c r="F61" s="71">
        <v>121</v>
      </c>
      <c r="G61" s="71">
        <v>3971</v>
      </c>
      <c r="H61" s="71">
        <v>75</v>
      </c>
      <c r="I61" s="71">
        <v>758</v>
      </c>
      <c r="J61" s="71">
        <v>4</v>
      </c>
      <c r="K61" s="71">
        <v>791</v>
      </c>
      <c r="L61" s="71">
        <v>12</v>
      </c>
    </row>
    <row r="62" spans="2:12" s="55" customFormat="1" ht="10.5" customHeight="1">
      <c r="B62" s="68" t="s">
        <v>123</v>
      </c>
      <c r="C62" s="69" t="s">
        <v>124</v>
      </c>
      <c r="D62" s="70">
        <v>19143</v>
      </c>
      <c r="E62" s="71">
        <v>3200</v>
      </c>
      <c r="F62" s="71">
        <v>86</v>
      </c>
      <c r="G62" s="71">
        <v>1920</v>
      </c>
      <c r="H62" s="71">
        <v>58</v>
      </c>
      <c r="I62" s="71">
        <v>319</v>
      </c>
      <c r="J62" s="73">
        <v>5</v>
      </c>
      <c r="K62" s="71">
        <v>564</v>
      </c>
      <c r="L62" s="71">
        <v>5</v>
      </c>
    </row>
    <row r="63" spans="2:12" s="55" customFormat="1" ht="10.5" customHeight="1">
      <c r="B63" s="68" t="s">
        <v>125</v>
      </c>
      <c r="C63" s="69" t="s">
        <v>126</v>
      </c>
      <c r="D63" s="70">
        <v>43310</v>
      </c>
      <c r="E63" s="71">
        <v>6391</v>
      </c>
      <c r="F63" s="71">
        <v>145</v>
      </c>
      <c r="G63" s="71">
        <v>4351</v>
      </c>
      <c r="H63" s="71">
        <v>117</v>
      </c>
      <c r="I63" s="71">
        <v>706</v>
      </c>
      <c r="J63" s="71">
        <v>9</v>
      </c>
      <c r="K63" s="71">
        <v>880</v>
      </c>
      <c r="L63" s="71">
        <v>10</v>
      </c>
    </row>
    <row r="64" spans="2:12" s="55" customFormat="1" ht="10.5" customHeight="1">
      <c r="B64" s="68" t="s">
        <v>127</v>
      </c>
      <c r="C64" s="69" t="s">
        <v>128</v>
      </c>
      <c r="D64" s="70">
        <v>20406</v>
      </c>
      <c r="E64" s="71">
        <v>3229</v>
      </c>
      <c r="F64" s="71">
        <v>87</v>
      </c>
      <c r="G64" s="71">
        <v>1989</v>
      </c>
      <c r="H64" s="71">
        <v>57</v>
      </c>
      <c r="I64" s="71">
        <v>367</v>
      </c>
      <c r="J64" s="73">
        <v>7</v>
      </c>
      <c r="K64" s="71">
        <v>420</v>
      </c>
      <c r="L64" s="73">
        <v>2</v>
      </c>
    </row>
    <row r="65" spans="2:12" s="55" customFormat="1" ht="10.5" customHeight="1">
      <c r="B65" s="68" t="s">
        <v>129</v>
      </c>
      <c r="C65" s="69" t="s">
        <v>130</v>
      </c>
      <c r="D65" s="70">
        <v>14533</v>
      </c>
      <c r="E65" s="71">
        <v>2445</v>
      </c>
      <c r="F65" s="71">
        <v>63</v>
      </c>
      <c r="G65" s="71">
        <v>1325</v>
      </c>
      <c r="H65" s="71">
        <v>39</v>
      </c>
      <c r="I65" s="71">
        <v>177</v>
      </c>
      <c r="J65" s="73">
        <v>3</v>
      </c>
      <c r="K65" s="71">
        <v>441</v>
      </c>
      <c r="L65" s="71">
        <v>3</v>
      </c>
    </row>
    <row r="66" spans="2:12" s="55" customFormat="1" ht="10.5" customHeight="1">
      <c r="B66" s="68" t="s">
        <v>131</v>
      </c>
      <c r="C66" s="69" t="s">
        <v>132</v>
      </c>
      <c r="D66" s="70">
        <v>23638</v>
      </c>
      <c r="E66" s="71">
        <v>3876</v>
      </c>
      <c r="F66" s="71">
        <v>83</v>
      </c>
      <c r="G66" s="71">
        <v>2048</v>
      </c>
      <c r="H66" s="71">
        <v>56</v>
      </c>
      <c r="I66" s="71">
        <v>394</v>
      </c>
      <c r="J66" s="73">
        <v>4</v>
      </c>
      <c r="K66" s="71">
        <v>858</v>
      </c>
      <c r="L66" s="71">
        <v>14</v>
      </c>
    </row>
    <row r="67" spans="2:12" s="55" customFormat="1" ht="10.5" customHeight="1">
      <c r="B67" s="68" t="s">
        <v>133</v>
      </c>
      <c r="C67" s="69" t="s">
        <v>134</v>
      </c>
      <c r="D67" s="70">
        <v>50103</v>
      </c>
      <c r="E67" s="71">
        <v>10782</v>
      </c>
      <c r="F67" s="71">
        <v>223</v>
      </c>
      <c r="G67" s="71">
        <v>6858</v>
      </c>
      <c r="H67" s="71">
        <v>138</v>
      </c>
      <c r="I67" s="71">
        <v>1276</v>
      </c>
      <c r="J67" s="71">
        <v>17</v>
      </c>
      <c r="K67" s="71">
        <v>1294</v>
      </c>
      <c r="L67" s="71">
        <v>12</v>
      </c>
    </row>
    <row r="68" spans="1:12" s="59" customFormat="1" ht="21.75" customHeight="1">
      <c r="A68" s="64" t="s">
        <v>135</v>
      </c>
      <c r="B68" s="64"/>
      <c r="C68" s="65" t="s">
        <v>136</v>
      </c>
      <c r="D68" s="74">
        <v>17825</v>
      </c>
      <c r="E68" s="75">
        <v>3016</v>
      </c>
      <c r="F68" s="75">
        <v>66</v>
      </c>
      <c r="G68" s="75">
        <v>1510</v>
      </c>
      <c r="H68" s="75">
        <v>50</v>
      </c>
      <c r="I68" s="75">
        <v>262</v>
      </c>
      <c r="J68" s="75">
        <v>4</v>
      </c>
      <c r="K68" s="75">
        <v>714</v>
      </c>
      <c r="L68" s="75">
        <v>6</v>
      </c>
    </row>
    <row r="69" spans="1:12" s="59" customFormat="1" ht="21.75" customHeight="1">
      <c r="A69" s="76" t="s">
        <v>137</v>
      </c>
      <c r="B69" s="76"/>
      <c r="C69" s="65" t="s">
        <v>138</v>
      </c>
      <c r="D69" s="74">
        <v>8769</v>
      </c>
      <c r="E69" s="75">
        <v>1759</v>
      </c>
      <c r="F69" s="75">
        <v>27</v>
      </c>
      <c r="G69" s="75">
        <v>922</v>
      </c>
      <c r="H69" s="75">
        <v>17</v>
      </c>
      <c r="I69" s="75">
        <v>201</v>
      </c>
      <c r="J69" s="75">
        <v>1</v>
      </c>
      <c r="K69" s="75">
        <v>369</v>
      </c>
      <c r="L69" s="75" t="s">
        <v>139</v>
      </c>
    </row>
    <row r="70" spans="1:12" ht="3" customHeight="1">
      <c r="A70" s="50"/>
      <c r="B70" s="77"/>
      <c r="C70" s="50"/>
      <c r="D70" s="78"/>
      <c r="E70" s="50"/>
      <c r="F70" s="50"/>
      <c r="G70" s="50"/>
      <c r="H70" s="50"/>
      <c r="I70" s="50"/>
      <c r="J70" s="50"/>
      <c r="K70" s="50"/>
      <c r="L70" s="50"/>
    </row>
    <row r="71" ht="12.75" customHeight="1">
      <c r="A71" s="1" t="s">
        <v>140</v>
      </c>
    </row>
    <row r="73" spans="4:12" ht="10.5">
      <c r="D73" s="79"/>
      <c r="E73" s="79"/>
      <c r="F73" s="79"/>
      <c r="G73" s="79"/>
      <c r="H73" s="79"/>
      <c r="I73" s="79"/>
      <c r="J73" s="79"/>
      <c r="K73" s="79"/>
      <c r="L73" s="79"/>
    </row>
  </sheetData>
  <sheetProtection/>
  <mergeCells count="28">
    <mergeCell ref="A17:B17"/>
    <mergeCell ref="A41:B41"/>
    <mergeCell ref="A68:B68"/>
    <mergeCell ref="A69:B69"/>
    <mergeCell ref="E10:F10"/>
    <mergeCell ref="G10:H10"/>
    <mergeCell ref="I10:J10"/>
    <mergeCell ref="K10:L10"/>
    <mergeCell ref="E11:F11"/>
    <mergeCell ref="G11:H11"/>
    <mergeCell ref="I11:J11"/>
    <mergeCell ref="K11:L11"/>
    <mergeCell ref="E8:F8"/>
    <mergeCell ref="G8:H8"/>
    <mergeCell ref="I8:J8"/>
    <mergeCell ref="K8:L8"/>
    <mergeCell ref="A9:C9"/>
    <mergeCell ref="E9:F9"/>
    <mergeCell ref="G9:H9"/>
    <mergeCell ref="I9:J9"/>
    <mergeCell ref="K9:L9"/>
    <mergeCell ref="A2:L2"/>
    <mergeCell ref="A4:L4"/>
    <mergeCell ref="A5:L5"/>
    <mergeCell ref="E7:F7"/>
    <mergeCell ref="G7:H7"/>
    <mergeCell ref="I7:J7"/>
    <mergeCell ref="K7:L7"/>
  </mergeCells>
  <dataValidations count="1">
    <dataValidation allowBlank="1" showInputMessage="1" showErrorMessage="1" imeMode="off" sqref="B14"/>
  </dataValidations>
  <printOptions/>
  <pageMargins left="0.4330708661417323" right="0.31496062992125984" top="0.3937007874015748" bottom="0.4724409448818898" header="0.1968503937007874" footer="0.196850393700787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2024-02-27T10:40:56Z</dcterms:created>
  <dcterms:modified xsi:type="dcterms:W3CDTF">2024-02-27T10:40:56Z</dcterms:modified>
  <cp:category/>
  <cp:version/>
  <cp:contentType/>
  <cp:contentStatus/>
</cp:coreProperties>
</file>