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802" sheetId="1" r:id="rId1"/>
  </sheets>
  <definedNames/>
  <calcPr fullCalcOnLoad="1"/>
</workbook>
</file>

<file path=xl/sharedStrings.xml><?xml version="1.0" encoding="utf-8"?>
<sst xmlns="http://schemas.openxmlformats.org/spreadsheetml/2006/main" count="92" uniqueCount="59">
  <si>
    <t>17-18　東京都立動物園等の状況</t>
  </si>
  <si>
    <t>STATUS OF TOKYO METROPOLITAN ZOOLOGICAL GARDENS, ETC.</t>
  </si>
  <si>
    <t>(2)  多摩動物公園</t>
  </si>
  <si>
    <t>TAMA ZOOLOGICAL PARK</t>
  </si>
  <si>
    <t>a  種類別動物数 (令和2～4年度末)</t>
  </si>
  <si>
    <t>NUMBER OF ANIMALS BY KIND ( End of Fiscal Years 2020-2022 )</t>
  </si>
  <si>
    <t>総　数</t>
  </si>
  <si>
    <t>ほ乳類</t>
  </si>
  <si>
    <t>鳥　類</t>
  </si>
  <si>
    <t>は虫類</t>
  </si>
  <si>
    <t>両棲類</t>
  </si>
  <si>
    <t>魚　類</t>
  </si>
  <si>
    <t>昆虫類</t>
  </si>
  <si>
    <t>年　　度　　末</t>
  </si>
  <si>
    <t>Total</t>
  </si>
  <si>
    <t xml:space="preserve">Mammals </t>
  </si>
  <si>
    <t>Birds</t>
  </si>
  <si>
    <t>Reptiles</t>
  </si>
  <si>
    <t>Amphibians</t>
  </si>
  <si>
    <t>Fish</t>
  </si>
  <si>
    <t>Insects</t>
  </si>
  <si>
    <t>種類</t>
  </si>
  <si>
    <t>点数</t>
  </si>
  <si>
    <t>End of  fiscal year</t>
  </si>
  <si>
    <t>Species</t>
  </si>
  <si>
    <t>Number</t>
  </si>
  <si>
    <t>Spe-
cies</t>
  </si>
  <si>
    <t>Num-
ber</t>
  </si>
  <si>
    <t>FY</t>
  </si>
  <si>
    <t>3</t>
  </si>
  <si>
    <t>4</t>
  </si>
  <si>
    <t>b　入園人員 (令和2～4年度)</t>
  </si>
  <si>
    <t>NUMBER OF VISITORS  ( Fiscal Years 2020-2022 )</t>
  </si>
  <si>
    <t>入          園          人          員         Number of visitors</t>
  </si>
  <si>
    <t>開園</t>
  </si>
  <si>
    <t>　　　　　</t>
  </si>
  <si>
    <t>有          料        Paid</t>
  </si>
  <si>
    <t>年　　　　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</si>
  <si>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</si>
  <si>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</si>
  <si>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</si>
  <si>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</si>
  <si>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</si>
  <si>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</si>
  <si>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</si>
  <si>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</si>
  <si>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</si>
  <si>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</si>
  <si>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</si>
  <si>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</si>
  <si>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</si>
  <si>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</si>
  <si>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</si>
  <si>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Adults</t>
  </si>
  <si>
    <t>school students</t>
  </si>
  <si>
    <t>Free</t>
  </si>
  <si>
    <t>average</t>
  </si>
  <si>
    <t>-</t>
  </si>
  <si>
    <t>　資料：公益財団法人東京都動物園協会多摩動物公園               Source: Tokyo Zoological Park Society Tama Zoological Park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</si>
</sst>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 &quot;0&quot; 年度&quot;"/>
    <numFmt numFmtId="177" formatCode="#,##0;[Red]#,##0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right"/>
    </xf>
    <xf numFmtId="0" fontId="8" fillId="0" borderId="12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12" xfId="0" applyNumberFormat="1" applyFont="1" applyFill="1" applyBorder="1" applyAlignment="1">
      <alignment/>
    </xf>
    <xf numFmtId="177" fontId="10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/>
    </xf>
    <xf numFmtId="0" fontId="8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Continuous"/>
    </xf>
    <xf numFmtId="177" fontId="8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right"/>
    </xf>
    <xf numFmtId="0" fontId="8" fillId="0" borderId="13" xfId="0" applyFont="1" applyFill="1" applyBorder="1" applyAlignment="1" quotePrefix="1">
      <alignment horizontal="right"/>
    </xf>
    <xf numFmtId="0" fontId="6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176" fontId="8" fillId="0" borderId="0" xfId="60" applyNumberFormat="1" applyFont="1" applyFill="1" applyAlignment="1" quotePrefix="1">
      <alignment horizontal="distributed"/>
      <protection/>
    </xf>
    <xf numFmtId="176" fontId="2" fillId="0" borderId="0" xfId="0" applyNumberFormat="1" applyFont="1" applyFill="1" applyAlignment="1">
      <alignment horizontal="distributed"/>
    </xf>
    <xf numFmtId="0" fontId="8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5.75390625" style="8" customWidth="1"/>
    <col min="2" max="2" width="2.375" style="8" customWidth="1"/>
    <col min="3" max="3" width="3.125" style="8" customWidth="1"/>
    <col min="4" max="4" width="4.50390625" style="8" customWidth="1"/>
    <col min="5" max="5" width="5.25390625" style="8" customWidth="1"/>
    <col min="6" max="6" width="7.25390625" style="8" customWidth="1"/>
    <col min="7" max="7" width="7.00390625" style="8" customWidth="1"/>
    <col min="8" max="8" width="6.75390625" style="8" customWidth="1"/>
    <col min="9" max="9" width="4.25390625" style="8" customWidth="1"/>
    <col min="10" max="10" width="5.625" style="8" customWidth="1"/>
    <col min="11" max="11" width="4.875" style="8" customWidth="1"/>
    <col min="12" max="12" width="6.75390625" style="8" customWidth="1"/>
    <col min="13" max="13" width="5.25390625" style="8" customWidth="1"/>
    <col min="14" max="14" width="4.875" style="8" customWidth="1"/>
    <col min="15" max="15" width="4.75390625" style="8" customWidth="1"/>
    <col min="16" max="16" width="6.00390625" style="8" customWidth="1"/>
    <col min="17" max="17" width="4.625" style="8" customWidth="1"/>
    <col min="18" max="18" width="5.125" style="8" customWidth="1"/>
    <col min="19" max="16384" width="8.875" style="8" customWidth="1"/>
  </cols>
  <sheetData>
    <row r="1" s="1" customFormat="1" ht="24" customHeight="1"/>
    <row r="2" spans="1:18" s="1" customFormat="1" ht="13.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1" customFormat="1" ht="18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s="2" customFormat="1" ht="14.25" customHeight="1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s="3" customFormat="1" ht="14.25" customHeight="1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2" customFormat="1" ht="18" customHeigh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s="3" customFormat="1" ht="15" customHeight="1" thickBot="1">
      <c r="A7" s="42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13.5" customHeight="1" thickTop="1">
      <c r="A8" s="4"/>
      <c r="B8" s="4"/>
      <c r="C8" s="4"/>
      <c r="D8" s="5"/>
      <c r="E8" s="6" t="s">
        <v>6</v>
      </c>
      <c r="F8" s="7"/>
      <c r="G8" s="6" t="s">
        <v>7</v>
      </c>
      <c r="H8" s="7"/>
      <c r="I8" s="6" t="s">
        <v>8</v>
      </c>
      <c r="J8" s="7"/>
      <c r="K8" s="6" t="s">
        <v>9</v>
      </c>
      <c r="L8" s="7"/>
      <c r="M8" s="6" t="s">
        <v>10</v>
      </c>
      <c r="N8" s="7"/>
      <c r="O8" s="6" t="s">
        <v>11</v>
      </c>
      <c r="P8" s="7"/>
      <c r="Q8" s="6" t="s">
        <v>12</v>
      </c>
      <c r="R8" s="6"/>
    </row>
    <row r="9" spans="1:18" ht="10.5">
      <c r="A9" s="9" t="s">
        <v>13</v>
      </c>
      <c r="B9" s="9"/>
      <c r="C9" s="9"/>
      <c r="D9" s="10"/>
      <c r="E9" s="11" t="s">
        <v>14</v>
      </c>
      <c r="F9" s="12"/>
      <c r="G9" s="11" t="s">
        <v>15</v>
      </c>
      <c r="H9" s="12"/>
      <c r="I9" s="11" t="s">
        <v>16</v>
      </c>
      <c r="J9" s="12"/>
      <c r="K9" s="11" t="s">
        <v>17</v>
      </c>
      <c r="L9" s="12"/>
      <c r="M9" s="11" t="s">
        <v>18</v>
      </c>
      <c r="N9" s="12"/>
      <c r="O9" s="11" t="s">
        <v>19</v>
      </c>
      <c r="P9" s="12"/>
      <c r="Q9" s="11" t="s">
        <v>20</v>
      </c>
      <c r="R9" s="11"/>
    </row>
    <row r="10" spans="1:19" ht="12" customHeight="1">
      <c r="A10" s="9"/>
      <c r="B10" s="9"/>
      <c r="C10" s="9"/>
      <c r="D10" s="10"/>
      <c r="E10" s="51" t="s">
        <v>21</v>
      </c>
      <c r="F10" s="51" t="s">
        <v>22</v>
      </c>
      <c r="G10" s="51" t="s">
        <v>21</v>
      </c>
      <c r="H10" s="51" t="s">
        <v>22</v>
      </c>
      <c r="I10" s="51" t="s">
        <v>21</v>
      </c>
      <c r="J10" s="51" t="s">
        <v>22</v>
      </c>
      <c r="K10" s="51" t="s">
        <v>21</v>
      </c>
      <c r="L10" s="51" t="s">
        <v>22</v>
      </c>
      <c r="M10" s="51" t="s">
        <v>21</v>
      </c>
      <c r="N10" s="51" t="s">
        <v>22</v>
      </c>
      <c r="O10" s="51" t="s">
        <v>21</v>
      </c>
      <c r="P10" s="51" t="s">
        <v>22</v>
      </c>
      <c r="Q10" s="51" t="s">
        <v>21</v>
      </c>
      <c r="R10" s="53" t="s">
        <v>22</v>
      </c>
      <c r="S10" s="13"/>
    </row>
    <row r="11" spans="1:19" ht="12" customHeight="1">
      <c r="A11" s="9" t="s">
        <v>23</v>
      </c>
      <c r="B11" s="9"/>
      <c r="C11" s="9"/>
      <c r="D11" s="1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4"/>
      <c r="S11" s="13"/>
    </row>
    <row r="12" spans="1:19" ht="21">
      <c r="A12" s="14"/>
      <c r="B12" s="14"/>
      <c r="C12" s="14"/>
      <c r="D12" s="15"/>
      <c r="E12" s="16" t="s">
        <v>24</v>
      </c>
      <c r="F12" s="16" t="s">
        <v>25</v>
      </c>
      <c r="G12" s="16" t="s">
        <v>24</v>
      </c>
      <c r="H12" s="16" t="s">
        <v>25</v>
      </c>
      <c r="I12" s="17" t="s">
        <v>26</v>
      </c>
      <c r="J12" s="17" t="s">
        <v>27</v>
      </c>
      <c r="K12" s="17" t="s">
        <v>26</v>
      </c>
      <c r="L12" s="17" t="s">
        <v>27</v>
      </c>
      <c r="M12" s="17" t="s">
        <v>26</v>
      </c>
      <c r="N12" s="17" t="s">
        <v>27</v>
      </c>
      <c r="O12" s="17" t="s">
        <v>26</v>
      </c>
      <c r="P12" s="17" t="s">
        <v>27</v>
      </c>
      <c r="Q12" s="17" t="s">
        <v>26</v>
      </c>
      <c r="R12" s="18" t="s">
        <v>27</v>
      </c>
      <c r="S12" s="13"/>
    </row>
    <row r="13" spans="1:18" ht="13.5" customHeight="1">
      <c r="A13" s="45">
        <v>2</v>
      </c>
      <c r="B13" s="46"/>
      <c r="C13" s="19" t="s">
        <v>28</v>
      </c>
      <c r="D13" s="20">
        <v>2020</v>
      </c>
      <c r="E13" s="21">
        <v>297</v>
      </c>
      <c r="F13" s="21">
        <v>18683</v>
      </c>
      <c r="G13" s="21">
        <v>62</v>
      </c>
      <c r="H13" s="21">
        <v>555</v>
      </c>
      <c r="I13" s="21">
        <v>89</v>
      </c>
      <c r="J13" s="21">
        <v>855</v>
      </c>
      <c r="K13" s="21">
        <v>5</v>
      </c>
      <c r="L13" s="21">
        <v>28</v>
      </c>
      <c r="M13" s="21">
        <v>8</v>
      </c>
      <c r="N13" s="21">
        <v>99</v>
      </c>
      <c r="O13" s="21">
        <v>5</v>
      </c>
      <c r="P13" s="21">
        <v>14</v>
      </c>
      <c r="Q13" s="21">
        <v>128</v>
      </c>
      <c r="R13" s="21">
        <v>17132</v>
      </c>
    </row>
    <row r="14" spans="1:18" s="24" customFormat="1" ht="10.5" customHeight="1">
      <c r="A14" s="47" t="s">
        <v>29</v>
      </c>
      <c r="B14" s="48"/>
      <c r="C14" s="23"/>
      <c r="D14" s="20">
        <v>2021</v>
      </c>
      <c r="E14" s="21">
        <v>285</v>
      </c>
      <c r="F14" s="21">
        <v>17209</v>
      </c>
      <c r="G14" s="21">
        <v>58</v>
      </c>
      <c r="H14" s="21">
        <v>480</v>
      </c>
      <c r="I14" s="21">
        <v>85</v>
      </c>
      <c r="J14" s="21">
        <v>851</v>
      </c>
      <c r="K14" s="21">
        <v>6</v>
      </c>
      <c r="L14" s="21">
        <v>30</v>
      </c>
      <c r="M14" s="21">
        <v>8</v>
      </c>
      <c r="N14" s="21">
        <v>88</v>
      </c>
      <c r="O14" s="21">
        <v>5</v>
      </c>
      <c r="P14" s="21">
        <v>14</v>
      </c>
      <c r="Q14" s="21">
        <v>123</v>
      </c>
      <c r="R14" s="21">
        <v>15746</v>
      </c>
    </row>
    <row r="15" spans="1:18" s="24" customFormat="1" ht="10.5" customHeight="1">
      <c r="A15" s="49" t="s">
        <v>30</v>
      </c>
      <c r="B15" s="50"/>
      <c r="C15" s="25"/>
      <c r="D15" s="26">
        <v>2022</v>
      </c>
      <c r="E15" s="27">
        <v>285</v>
      </c>
      <c r="F15" s="27">
        <v>21058</v>
      </c>
      <c r="G15" s="27">
        <v>57</v>
      </c>
      <c r="H15" s="27">
        <v>456</v>
      </c>
      <c r="I15" s="27">
        <v>79</v>
      </c>
      <c r="J15" s="27">
        <v>809</v>
      </c>
      <c r="K15" s="27">
        <v>5</v>
      </c>
      <c r="L15" s="27">
        <v>35</v>
      </c>
      <c r="M15" s="27">
        <v>7</v>
      </c>
      <c r="N15" s="27">
        <v>120</v>
      </c>
      <c r="O15" s="27">
        <v>5</v>
      </c>
      <c r="P15" s="27">
        <v>13</v>
      </c>
      <c r="Q15" s="27">
        <v>132</v>
      </c>
      <c r="R15" s="27">
        <v>19625</v>
      </c>
    </row>
    <row r="16" spans="1:18" ht="3" customHeight="1">
      <c r="A16" s="14"/>
      <c r="B16" s="14"/>
      <c r="C16" s="14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5:18" ht="9" customHeight="1">
      <c r="E17" s="28"/>
      <c r="F17" s="28"/>
      <c r="R17" s="29"/>
    </row>
    <row r="18" spans="1:18" s="2" customFormat="1" ht="14.25" customHeight="1">
      <c r="A18" s="55" t="s">
        <v>31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s="3" customFormat="1" ht="14.25" customHeight="1" thickBot="1">
      <c r="A19" s="42" t="s">
        <v>32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3.5" customHeight="1" thickTop="1">
      <c r="A20" s="4"/>
      <c r="B20" s="4"/>
      <c r="C20" s="4"/>
      <c r="D20" s="5"/>
      <c r="E20" s="30"/>
      <c r="F20" s="31" t="s">
        <v>33</v>
      </c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2"/>
      <c r="R20" s="32"/>
    </row>
    <row r="21" spans="4:18" ht="12" customHeight="1">
      <c r="D21" s="34"/>
      <c r="E21" s="35" t="s">
        <v>34</v>
      </c>
      <c r="F21" s="35" t="s">
        <v>35</v>
      </c>
      <c r="G21" s="36" t="s">
        <v>36</v>
      </c>
      <c r="H21" s="11"/>
      <c r="I21" s="11"/>
      <c r="J21" s="11"/>
      <c r="K21" s="11"/>
      <c r="L21" s="11"/>
      <c r="M21" s="11"/>
      <c r="N21" s="12"/>
      <c r="O21" s="37"/>
      <c r="P21" s="10"/>
      <c r="Q21" s="9"/>
      <c r="R21" s="9"/>
    </row>
    <row r="22" spans="1:18" ht="12" customHeight="1">
      <c r="A22" s="9" t="s">
        <v>37</v>
      </c>
      <c r="B22" s="9"/>
      <c r="C22" s="9"/>
      <c r="D22" s="10"/>
      <c r="E22" s="35" t="s">
        <v>38</v>
      </c>
      <c r="F22" s="35" t="s">
        <v>39</v>
      </c>
      <c r="G22" s="35"/>
      <c r="H22" s="36" t="s">
        <v>40</v>
      </c>
      <c r="I22" s="11"/>
      <c r="J22" s="12"/>
      <c r="K22" s="36" t="s">
        <v>41</v>
      </c>
      <c r="L22" s="11"/>
      <c r="M22" s="11"/>
      <c r="N22" s="12"/>
      <c r="O22" s="9" t="s">
        <v>42</v>
      </c>
      <c r="P22" s="10"/>
      <c r="Q22" s="9" t="s">
        <v>43</v>
      </c>
      <c r="R22" s="9"/>
    </row>
    <row r="23" spans="1:18" ht="12" customHeight="1">
      <c r="A23" s="9"/>
      <c r="B23" s="9"/>
      <c r="C23" s="9"/>
      <c r="D23" s="10"/>
      <c r="E23" s="35" t="s">
        <v>44</v>
      </c>
      <c r="F23" s="35" t="s">
        <v>35</v>
      </c>
      <c r="G23" s="35" t="s">
        <v>39</v>
      </c>
      <c r="H23" s="35" t="s">
        <v>45</v>
      </c>
      <c r="I23" s="38" t="s">
        <v>46</v>
      </c>
      <c r="J23" s="10"/>
      <c r="K23" s="9" t="s">
        <v>47</v>
      </c>
      <c r="L23" s="10"/>
      <c r="M23" s="38" t="s">
        <v>46</v>
      </c>
      <c r="N23" s="10"/>
      <c r="O23" s="37"/>
      <c r="P23" s="10"/>
      <c r="Q23" s="9"/>
      <c r="R23" s="9"/>
    </row>
    <row r="24" spans="1:18" ht="12" customHeight="1">
      <c r="A24" s="9" t="s">
        <v>48</v>
      </c>
      <c r="B24" s="9"/>
      <c r="C24" s="9"/>
      <c r="D24" s="10"/>
      <c r="E24" s="35" t="s">
        <v>49</v>
      </c>
      <c r="F24" s="35"/>
      <c r="G24" s="35"/>
      <c r="H24" s="35"/>
      <c r="I24" s="38" t="s">
        <v>50</v>
      </c>
      <c r="J24" s="10"/>
      <c r="K24" s="22"/>
      <c r="L24" s="35"/>
      <c r="M24" s="38" t="s">
        <v>50</v>
      </c>
      <c r="N24" s="10"/>
      <c r="O24" s="37"/>
      <c r="P24" s="10"/>
      <c r="Q24" s="9" t="s">
        <v>51</v>
      </c>
      <c r="R24" s="9"/>
    </row>
    <row r="25" spans="1:18" ht="12" customHeight="1">
      <c r="A25" s="14"/>
      <c r="B25" s="14"/>
      <c r="C25" s="14"/>
      <c r="D25" s="15"/>
      <c r="E25" s="16" t="s">
        <v>52</v>
      </c>
      <c r="F25" s="16" t="s">
        <v>14</v>
      </c>
      <c r="G25" s="16" t="s">
        <v>14</v>
      </c>
      <c r="H25" s="16" t="s">
        <v>53</v>
      </c>
      <c r="I25" s="43" t="s">
        <v>54</v>
      </c>
      <c r="J25" s="44"/>
      <c r="K25" s="11" t="s">
        <v>53</v>
      </c>
      <c r="L25" s="12"/>
      <c r="M25" s="43" t="s">
        <v>54</v>
      </c>
      <c r="N25" s="44"/>
      <c r="O25" s="11" t="s">
        <v>55</v>
      </c>
      <c r="P25" s="12"/>
      <c r="Q25" s="11" t="s">
        <v>56</v>
      </c>
      <c r="R25" s="11"/>
    </row>
    <row r="26" spans="1:18" ht="13.5" customHeight="1">
      <c r="A26" s="45">
        <v>2</v>
      </c>
      <c r="B26" s="46"/>
      <c r="C26" s="19" t="s">
        <v>28</v>
      </c>
      <c r="D26" s="20">
        <v>2020</v>
      </c>
      <c r="E26" s="21">
        <v>178</v>
      </c>
      <c r="F26" s="21">
        <v>422752</v>
      </c>
      <c r="G26" s="21">
        <v>240283</v>
      </c>
      <c r="H26" s="21">
        <v>231523</v>
      </c>
      <c r="I26" s="21"/>
      <c r="J26" s="21">
        <v>915</v>
      </c>
      <c r="K26" s="21"/>
      <c r="L26" s="21">
        <v>7845</v>
      </c>
      <c r="M26" s="21"/>
      <c r="N26" s="39" t="s">
        <v>57</v>
      </c>
      <c r="O26" s="21"/>
      <c r="P26" s="21">
        <v>182469</v>
      </c>
      <c r="Q26" s="21"/>
      <c r="R26" s="21">
        <v>2375</v>
      </c>
    </row>
    <row r="27" spans="1:18" s="24" customFormat="1" ht="10.5" customHeight="1">
      <c r="A27" s="47" t="s">
        <v>29</v>
      </c>
      <c r="B27" s="48"/>
      <c r="C27" s="23"/>
      <c r="D27" s="20">
        <v>2021</v>
      </c>
      <c r="E27" s="21">
        <v>198</v>
      </c>
      <c r="F27" s="21">
        <v>398447</v>
      </c>
      <c r="G27" s="21">
        <v>241785</v>
      </c>
      <c r="H27" s="21">
        <v>236294</v>
      </c>
      <c r="I27" s="21"/>
      <c r="J27" s="21">
        <v>1415</v>
      </c>
      <c r="K27" s="21"/>
      <c r="L27" s="21">
        <v>4071</v>
      </c>
      <c r="M27" s="21"/>
      <c r="N27" s="39">
        <v>5</v>
      </c>
      <c r="O27" s="21"/>
      <c r="P27" s="21">
        <v>156662</v>
      </c>
      <c r="Q27" s="21"/>
      <c r="R27" s="21">
        <v>2012</v>
      </c>
    </row>
    <row r="28" spans="1:18" s="24" customFormat="1" ht="10.5" customHeight="1">
      <c r="A28" s="49" t="s">
        <v>30</v>
      </c>
      <c r="B28" s="50"/>
      <c r="C28" s="25"/>
      <c r="D28" s="26">
        <v>2022</v>
      </c>
      <c r="E28" s="27">
        <v>275</v>
      </c>
      <c r="F28" s="27">
        <v>781945</v>
      </c>
      <c r="G28" s="27">
        <v>413997</v>
      </c>
      <c r="H28" s="27">
        <v>397076</v>
      </c>
      <c r="I28" s="27"/>
      <c r="J28" s="27">
        <v>3622</v>
      </c>
      <c r="K28" s="27"/>
      <c r="L28" s="27">
        <v>13280</v>
      </c>
      <c r="M28" s="27"/>
      <c r="N28" s="40">
        <v>19</v>
      </c>
      <c r="O28" s="27"/>
      <c r="P28" s="27">
        <v>367948</v>
      </c>
      <c r="Q28" s="27"/>
      <c r="R28" s="27">
        <v>2843</v>
      </c>
    </row>
    <row r="29" spans="1:18" ht="3" customHeight="1">
      <c r="A29" s="41"/>
      <c r="B29" s="14"/>
      <c r="C29" s="14"/>
      <c r="D29" s="1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ht="13.5" customHeight="1">
      <c r="A30" s="8" t="s">
        <v>58</v>
      </c>
    </row>
  </sheetData>
  <sheetProtection/>
  <mergeCells count="30">
    <mergeCell ref="A2:R2"/>
    <mergeCell ref="A3:R3"/>
    <mergeCell ref="A4:R4"/>
    <mergeCell ref="A5:R5"/>
    <mergeCell ref="A6:R6"/>
    <mergeCell ref="A7:R7"/>
    <mergeCell ref="O10:O11"/>
    <mergeCell ref="P10:P11"/>
    <mergeCell ref="E10:E11"/>
    <mergeCell ref="F10:F11"/>
    <mergeCell ref="G10:G11"/>
    <mergeCell ref="H10:H11"/>
    <mergeCell ref="I10:I11"/>
    <mergeCell ref="J10:J11"/>
    <mergeCell ref="Q10:Q11"/>
    <mergeCell ref="R10:R11"/>
    <mergeCell ref="A13:B13"/>
    <mergeCell ref="A14:B14"/>
    <mergeCell ref="A15:B15"/>
    <mergeCell ref="A18:R18"/>
    <mergeCell ref="K10:K11"/>
    <mergeCell ref="L10:L11"/>
    <mergeCell ref="M10:M11"/>
    <mergeCell ref="N10:N11"/>
    <mergeCell ref="A19:R19"/>
    <mergeCell ref="I25:J25"/>
    <mergeCell ref="M25:N25"/>
    <mergeCell ref="A26:B26"/>
    <mergeCell ref="A27:B27"/>
    <mergeCell ref="A28:B28"/>
  </mergeCells>
  <dataValidations count="1">
    <dataValidation allowBlank="1" showInputMessage="1" showErrorMessage="1" imeMode="off" sqref="A13 A26 A2:A3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2024-02-27T10:38:10Z</dcterms:created>
  <dcterms:modified xsi:type="dcterms:W3CDTF">2024-02-27T11:04:07Z</dcterms:modified>
  <cp:category/>
  <cp:version/>
  <cp:contentType/>
  <cp:contentStatus/>
</cp:coreProperties>
</file>