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30" activeTab="0"/>
  </bookViews>
  <sheets>
    <sheet name="171600" sheetId="1" r:id="rId1"/>
  </sheets>
  <definedNames/>
  <calcPr fullCalcOnLoad="1"/>
</workbook>
</file>

<file path=xl/sharedStrings.xml><?xml version="1.0" encoding="utf-8"?>
<sst xmlns="http://schemas.openxmlformats.org/spreadsheetml/2006/main" count="122" uniqueCount="85">
  <si>
    <t>17-16　スポーツ施設数 (平成30年度)</t>
  </si>
  <si>
    <t>SPORTS FACILITIES ( Fiscal Year 2018 )</t>
  </si>
  <si>
    <t>総　　　数</t>
  </si>
  <si>
    <t>陸上競技場</t>
  </si>
  <si>
    <t>野球・ソフトボール場</t>
  </si>
  <si>
    <t>球 技 場</t>
  </si>
  <si>
    <t>多目的
運動場</t>
  </si>
  <si>
    <t>水泳プール</t>
  </si>
  <si>
    <t>体 育 館</t>
  </si>
  <si>
    <t>柔 道 場</t>
  </si>
  <si>
    <t>年　　　度</t>
  </si>
  <si>
    <t>Baseball　</t>
  </si>
  <si>
    <t>Multi-purpose sports field</t>
  </si>
  <si>
    <t>Fiscal year</t>
  </si>
  <si>
    <t>Total</t>
  </si>
  <si>
    <t>Athletic</t>
  </si>
  <si>
    <t xml:space="preserve">and softball </t>
  </si>
  <si>
    <t>Ball</t>
  </si>
  <si>
    <t>Swimming</t>
  </si>
  <si>
    <t>Gymnasium</t>
  </si>
  <si>
    <r>
      <t>Judo</t>
    </r>
    <r>
      <rPr>
        <sz val="8"/>
        <color indexed="8"/>
        <rFont val="ＭＳ Ｐ明朝"/>
        <family val="1"/>
      </rPr>
      <t xml:space="preserve"> hall</t>
    </r>
  </si>
  <si>
    <t>field</t>
  </si>
  <si>
    <t>field</t>
  </si>
  <si>
    <t>pool</t>
  </si>
  <si>
    <t>平成30年度</t>
  </si>
  <si>
    <t>FY  2018</t>
  </si>
  <si>
    <t>小・中・高・専修・各種学校      a)</t>
  </si>
  <si>
    <t>高専・大学</t>
  </si>
  <si>
    <t xml:space="preserve">             b)</t>
  </si>
  <si>
    <t>公　　　　共</t>
  </si>
  <si>
    <t>Public</t>
  </si>
  <si>
    <t>民　　　　間</t>
  </si>
  <si>
    <t>Private</t>
  </si>
  <si>
    <t>剣 道 場</t>
  </si>
  <si>
    <t>柔剣道場</t>
  </si>
  <si>
    <t>バレーボール場</t>
  </si>
  <si>
    <t>庭 球 場</t>
  </si>
  <si>
    <t>バスケットボール場</t>
  </si>
  <si>
    <t>す も う 場</t>
  </si>
  <si>
    <t>卓 球 場</t>
  </si>
  <si>
    <t>弓 道 場</t>
  </si>
  <si>
    <t>Japanese</t>
  </si>
  <si>
    <r>
      <t>Kendo</t>
    </r>
    <r>
      <rPr>
        <sz val="8"/>
        <color indexed="8"/>
        <rFont val="ＭＳ Ｐ明朝"/>
        <family val="1"/>
      </rPr>
      <t xml:space="preserve"> hall</t>
    </r>
  </si>
  <si>
    <r>
      <t>Judo</t>
    </r>
    <r>
      <rPr>
        <sz val="8"/>
        <color indexed="8"/>
        <rFont val="ＭＳ Ｐ明朝"/>
        <family val="1"/>
      </rPr>
      <t xml:space="preserve"> and</t>
    </r>
  </si>
  <si>
    <t>Volleyball</t>
  </si>
  <si>
    <t>Tennis</t>
  </si>
  <si>
    <t>Basketball</t>
  </si>
  <si>
    <r>
      <t>Sumo</t>
    </r>
    <r>
      <rPr>
        <sz val="8"/>
        <color indexed="8"/>
        <rFont val="ＭＳ Ｐ明朝"/>
        <family val="1"/>
      </rPr>
      <t xml:space="preserve"> ring</t>
    </r>
  </si>
  <si>
    <t>Ping-pong</t>
  </si>
  <si>
    <t>archery</t>
  </si>
  <si>
    <r>
      <t>kendo</t>
    </r>
    <r>
      <rPr>
        <sz val="8"/>
        <color indexed="8"/>
        <rFont val="ＭＳ Ｐ明朝"/>
        <family val="1"/>
      </rPr>
      <t xml:space="preserve"> hall</t>
    </r>
  </si>
  <si>
    <t>court</t>
  </si>
  <si>
    <t>range</t>
  </si>
  <si>
    <t>FY  2018</t>
  </si>
  <si>
    <t xml:space="preserve">             b)</t>
  </si>
  <si>
    <t>公　　　　共</t>
  </si>
  <si>
    <t>Public</t>
  </si>
  <si>
    <t>-</t>
  </si>
  <si>
    <t>民　　　　間</t>
  </si>
  <si>
    <t>トレーニング場</t>
  </si>
  <si>
    <t>ダ ン ス 場</t>
  </si>
  <si>
    <t>ゴ ル フ 場</t>
  </si>
  <si>
    <t>ゴルフ練習場</t>
  </si>
  <si>
    <t>ゲ　ー　ト
ボ　ー　ル・
クロッケー場</t>
  </si>
  <si>
    <t>キャンプ場</t>
  </si>
  <si>
    <t>冒険遊具
コース</t>
  </si>
  <si>
    <t>その他</t>
  </si>
  <si>
    <t>Physical</t>
  </si>
  <si>
    <t>Golf</t>
  </si>
  <si>
    <t>training</t>
  </si>
  <si>
    <t>Dance</t>
  </si>
  <si>
    <t xml:space="preserve">Golf </t>
  </si>
  <si>
    <t>driving</t>
  </si>
  <si>
    <t>Camping</t>
  </si>
  <si>
    <t>Athletic</t>
  </si>
  <si>
    <t>Others</t>
  </si>
  <si>
    <t>facility</t>
  </si>
  <si>
    <t>studio</t>
  </si>
  <si>
    <t>course</t>
  </si>
  <si>
    <t>c)</t>
  </si>
  <si>
    <t>site</t>
  </si>
  <si>
    <t xml:space="preserve">  a) Elementary schools, junior, senior high schools, specialized training schools and miscellaneous schools</t>
  </si>
  <si>
    <t xml:space="preserve">  b) Colleges of technology, Colleges and universities      c) Gateball and croquet court</t>
  </si>
  <si>
    <t xml:space="preserve">  資料：スポーツ庁「体育・スポーツ施設現況調査」</t>
  </si>
  <si>
    <t xml:space="preserve">  Source: Japan Sports Agency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</si>
</sst>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\-#\ ##0;&quot;－&quot;"/>
  </numFmts>
  <fonts count="4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wrapText="1"/>
    </xf>
    <xf numFmtId="0" fontId="18" fillId="0" borderId="12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wrapText="1"/>
    </xf>
    <xf numFmtId="0" fontId="18" fillId="0" borderId="14" xfId="0" applyFont="1" applyFill="1" applyBorder="1" applyAlignment="1">
      <alignment wrapText="1"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Continuous" vertical="center"/>
    </xf>
    <xf numFmtId="0" fontId="18" fillId="0" borderId="14" xfId="0" applyFont="1" applyFill="1" applyBorder="1" applyAlignment="1">
      <alignment horizontal="centerContinuous"/>
    </xf>
    <xf numFmtId="0" fontId="23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3" xfId="0" applyFont="1" applyFill="1" applyBorder="1" applyAlignment="1">
      <alignment horizontal="centerContinuous"/>
    </xf>
    <xf numFmtId="0" fontId="23" fillId="0" borderId="14" xfId="0" applyFont="1" applyFill="1" applyBorder="1" applyAlignment="1">
      <alignment horizontal="centerContinuous"/>
    </xf>
    <xf numFmtId="0" fontId="23" fillId="0" borderId="0" xfId="0" applyFont="1" applyFill="1" applyAlignment="1">
      <alignment horizontal="centerContinuous" vertical="center"/>
    </xf>
    <xf numFmtId="0" fontId="24" fillId="0" borderId="13" xfId="0" applyFont="1" applyFill="1" applyBorder="1" applyAlignment="1">
      <alignment horizontal="centerContinuous"/>
    </xf>
    <xf numFmtId="0" fontId="23" fillId="0" borderId="15" xfId="0" applyFont="1" applyFill="1" applyBorder="1" applyAlignment="1">
      <alignment/>
    </xf>
    <xf numFmtId="0" fontId="23" fillId="0" borderId="16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Continuous"/>
    </xf>
    <xf numFmtId="0" fontId="23" fillId="0" borderId="15" xfId="0" applyFont="1" applyFill="1" applyBorder="1" applyAlignment="1">
      <alignment horizontal="centerContinuous"/>
    </xf>
    <xf numFmtId="0" fontId="23" fillId="0" borderId="16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5" fillId="0" borderId="14" xfId="0" applyNumberFormat="1" applyFont="1" applyFill="1" applyBorder="1" applyAlignment="1">
      <alignment horizontal="center"/>
    </xf>
    <xf numFmtId="176" fontId="26" fillId="0" borderId="18" xfId="48" applyNumberFormat="1" applyFont="1" applyFill="1" applyBorder="1" applyAlignment="1">
      <alignment horizontal="right"/>
    </xf>
    <xf numFmtId="176" fontId="26" fillId="0" borderId="19" xfId="48" applyNumberFormat="1" applyFont="1" applyFill="1" applyBorder="1" applyAlignment="1">
      <alignment horizontal="right"/>
    </xf>
    <xf numFmtId="176" fontId="26" fillId="0" borderId="19" xfId="0" applyNumberFormat="1" applyFont="1" applyFill="1" applyBorder="1" applyAlignment="1">
      <alignment horizontal="right"/>
    </xf>
    <xf numFmtId="0" fontId="18" fillId="0" borderId="19" xfId="0" applyFont="1" applyFill="1" applyBorder="1" applyAlignment="1">
      <alignment horizontal="right"/>
    </xf>
    <xf numFmtId="176" fontId="26" fillId="0" borderId="19" xfId="48" applyNumberFormat="1" applyFont="1" applyFill="1" applyBorder="1" applyAlignment="1">
      <alignment horizontal="right"/>
    </xf>
    <xf numFmtId="176" fontId="25" fillId="0" borderId="0" xfId="0" applyNumberFormat="1" applyFont="1" applyFill="1" applyAlignment="1">
      <alignment/>
    </xf>
    <xf numFmtId="0" fontId="23" fillId="0" borderId="0" xfId="0" applyFont="1" applyFill="1" applyBorder="1" applyAlignment="1" quotePrefix="1">
      <alignment horizontal="right"/>
    </xf>
    <xf numFmtId="0" fontId="23" fillId="0" borderId="0" xfId="0" applyFont="1" applyFill="1" applyAlignment="1">
      <alignment/>
    </xf>
    <xf numFmtId="176" fontId="23" fillId="0" borderId="13" xfId="48" applyNumberFormat="1" applyFont="1" applyFill="1" applyBorder="1" applyAlignment="1">
      <alignment horizontal="right"/>
    </xf>
    <xf numFmtId="176" fontId="23" fillId="0" borderId="0" xfId="48" applyNumberFormat="1" applyFont="1" applyFill="1" applyBorder="1" applyAlignment="1">
      <alignment horizontal="right"/>
    </xf>
    <xf numFmtId="176" fontId="23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right"/>
    </xf>
    <xf numFmtId="176" fontId="23" fillId="0" borderId="0" xfId="48" applyNumberFormat="1" applyFont="1" applyFill="1" applyBorder="1" applyAlignment="1">
      <alignment horizontal="right"/>
    </xf>
    <xf numFmtId="176" fontId="23" fillId="0" borderId="0" xfId="0" applyNumberFormat="1" applyFont="1" applyFill="1" applyAlignment="1">
      <alignment/>
    </xf>
    <xf numFmtId="0" fontId="23" fillId="0" borderId="0" xfId="0" applyFont="1" applyFill="1" applyAlignment="1" quotePrefix="1">
      <alignment/>
    </xf>
    <xf numFmtId="0" fontId="23" fillId="0" borderId="0" xfId="0" applyFont="1" applyFill="1" applyAlignment="1">
      <alignment horizontal="distributed"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 applyAlignment="1" quotePrefix="1">
      <alignment horizontal="right" vertical="center"/>
    </xf>
    <xf numFmtId="176" fontId="23" fillId="0" borderId="20" xfId="48" applyNumberFormat="1" applyFont="1" applyFill="1" applyBorder="1" applyAlignment="1">
      <alignment horizontal="right"/>
    </xf>
    <xf numFmtId="176" fontId="23" fillId="0" borderId="21" xfId="48" applyNumberFormat="1" applyFont="1" applyFill="1" applyBorder="1" applyAlignment="1">
      <alignment horizontal="right"/>
    </xf>
    <xf numFmtId="176" fontId="23" fillId="0" borderId="21" xfId="0" applyNumberFormat="1" applyFont="1" applyFill="1" applyBorder="1" applyAlignment="1">
      <alignment horizontal="right"/>
    </xf>
    <xf numFmtId="0" fontId="18" fillId="0" borderId="21" xfId="0" applyFont="1" applyFill="1" applyBorder="1" applyAlignment="1">
      <alignment horizontal="right"/>
    </xf>
    <xf numFmtId="176" fontId="23" fillId="0" borderId="21" xfId="48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center" vertical="center" wrapText="1"/>
    </xf>
    <xf numFmtId="177" fontId="23" fillId="0" borderId="11" xfId="48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77" fontId="23" fillId="0" borderId="11" xfId="48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177" fontId="23" fillId="0" borderId="10" xfId="48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16" xfId="0" applyFont="1" applyFill="1" applyBorder="1" applyAlignment="1">
      <alignment horizontal="centerContinuous" vertical="center"/>
    </xf>
    <xf numFmtId="0" fontId="23" fillId="0" borderId="17" xfId="0" applyFont="1" applyFill="1" applyBorder="1" applyAlignment="1">
      <alignment horizontal="centerContinuous"/>
    </xf>
    <xf numFmtId="177" fontId="23" fillId="0" borderId="11" xfId="48" applyNumberFormat="1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wrapText="1" shrinkToFit="1"/>
    </xf>
    <xf numFmtId="0" fontId="23" fillId="0" borderId="12" xfId="0" applyFont="1" applyFill="1" applyBorder="1" applyAlignment="1">
      <alignment horizontal="center" wrapText="1" shrinkToFit="1"/>
    </xf>
    <xf numFmtId="0" fontId="18" fillId="0" borderId="1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wrapText="1" shrinkToFit="1"/>
    </xf>
    <xf numFmtId="0" fontId="23" fillId="0" borderId="14" xfId="0" applyFont="1" applyFill="1" applyBorder="1" applyAlignment="1">
      <alignment horizontal="center" wrapText="1" shrinkToFit="1"/>
    </xf>
    <xf numFmtId="0" fontId="18" fillId="0" borderId="0" xfId="0" applyFont="1" applyFill="1" applyAlignment="1">
      <alignment horizontal="center" vertical="center"/>
    </xf>
    <xf numFmtId="0" fontId="23" fillId="0" borderId="22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3" fillId="0" borderId="22" xfId="0" applyFont="1" applyFill="1" applyBorder="1" applyAlignment="1">
      <alignment horizontal="centerContinuous"/>
    </xf>
    <xf numFmtId="0" fontId="23" fillId="0" borderId="13" xfId="0" applyFont="1" applyFill="1" applyBorder="1" applyAlignment="1">
      <alignment/>
    </xf>
    <xf numFmtId="0" fontId="23" fillId="0" borderId="23" xfId="0" applyFont="1" applyFill="1" applyBorder="1" applyAlignment="1">
      <alignment horizontal="centerContinuous"/>
    </xf>
    <xf numFmtId="0" fontId="23" fillId="0" borderId="17" xfId="0" applyFont="1" applyFill="1" applyBorder="1" applyAlignment="1">
      <alignment horizontal="center"/>
    </xf>
    <xf numFmtId="0" fontId="23" fillId="0" borderId="15" xfId="0" applyFont="1" applyFill="1" applyBorder="1" applyAlignment="1" quotePrefix="1">
      <alignment horizontal="right" vertical="center"/>
    </xf>
    <xf numFmtId="0" fontId="23" fillId="0" borderId="15" xfId="0" applyFont="1" applyFill="1" applyBorder="1" applyAlignment="1" quotePrefix="1">
      <alignment/>
    </xf>
    <xf numFmtId="0" fontId="23" fillId="0" borderId="15" xfId="0" applyFont="1" applyFill="1" applyBorder="1" applyAlignment="1">
      <alignment horizontal="distributed"/>
    </xf>
    <xf numFmtId="0" fontId="23" fillId="0" borderId="15" xfId="0" applyFont="1" applyFill="1" applyBorder="1" applyAlignment="1">
      <alignment horizontal="left"/>
    </xf>
    <xf numFmtId="176" fontId="23" fillId="0" borderId="16" xfId="48" applyNumberFormat="1" applyFont="1" applyFill="1" applyBorder="1" applyAlignment="1">
      <alignment horizontal="right"/>
    </xf>
    <xf numFmtId="176" fontId="23" fillId="0" borderId="15" xfId="48" applyNumberFormat="1" applyFont="1" applyFill="1" applyBorder="1" applyAlignment="1">
      <alignment horizontal="right"/>
    </xf>
    <xf numFmtId="176" fontId="23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6" fontId="23" fillId="0" borderId="15" xfId="48" applyNumberFormat="1" applyFont="1" applyFill="1" applyBorder="1" applyAlignment="1">
      <alignment horizontal="right"/>
    </xf>
    <xf numFmtId="0" fontId="23" fillId="0" borderId="0" xfId="0" applyFont="1" applyFill="1" applyAlignment="1" quotePrefix="1">
      <alignment horizontal="right"/>
    </xf>
    <xf numFmtId="0" fontId="23" fillId="0" borderId="0" xfId="0" applyFont="1" applyFill="1" applyBorder="1" applyAlignment="1">
      <alignment horizontal="left"/>
    </xf>
    <xf numFmtId="177" fontId="23" fillId="0" borderId="0" xfId="48" applyNumberFormat="1" applyFont="1" applyFill="1" applyBorder="1" applyAlignment="1">
      <alignment horizontal="right"/>
    </xf>
    <xf numFmtId="177" fontId="23" fillId="0" borderId="0" xfId="48" applyNumberFormat="1" applyFont="1" applyFill="1" applyAlignment="1">
      <alignment horizontal="right"/>
    </xf>
    <xf numFmtId="0" fontId="23" fillId="0" borderId="0" xfId="0" applyFont="1" applyFill="1" applyBorder="1" applyAlignment="1">
      <alignment horizontal="distributed"/>
    </xf>
    <xf numFmtId="177" fontId="23" fillId="0" borderId="0" xfId="0" applyNumberFormat="1" applyFont="1" applyFill="1" applyAlignment="1">
      <alignment/>
    </xf>
    <xf numFmtId="177" fontId="25" fillId="0" borderId="0" xfId="48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2:Z99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125" style="6" customWidth="1"/>
    <col min="2" max="2" width="8.375" style="5" customWidth="1"/>
    <col min="3" max="3" width="4.375" style="5" customWidth="1"/>
    <col min="4" max="4" width="10.125" style="5" customWidth="1"/>
    <col min="5" max="5" width="9.00390625" style="5" customWidth="1"/>
    <col min="6" max="6" width="9.875" style="5" customWidth="1"/>
    <col min="7" max="7" width="8.25390625" style="5" customWidth="1"/>
    <col min="8" max="8" width="3.375" style="5" customWidth="1"/>
    <col min="9" max="9" width="5.50390625" style="5" customWidth="1"/>
    <col min="10" max="10" width="3.50390625" style="5" customWidth="1"/>
    <col min="11" max="11" width="4.75390625" style="5" customWidth="1"/>
    <col min="12" max="12" width="3.875" style="5" customWidth="1"/>
    <col min="13" max="13" width="4.25390625" style="5" customWidth="1"/>
    <col min="14" max="14" width="4.125" style="5" customWidth="1"/>
    <col min="15" max="15" width="4.25390625" style="5" customWidth="1"/>
    <col min="16" max="16" width="6.00390625" style="5" customWidth="1"/>
    <col min="17" max="17" width="2.375" style="5" customWidth="1"/>
    <col min="18" max="18" width="8.25390625" style="5" customWidth="1"/>
    <col min="19" max="16384" width="8.875" style="5" customWidth="1"/>
  </cols>
  <sheetData>
    <row r="1" s="1" customFormat="1" ht="35.25" customHeight="1"/>
    <row r="2" spans="1:18" s="3" customFormat="1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7" ht="11.25" customHeight="1">
      <c r="A3" s="4"/>
      <c r="B3" s="4"/>
      <c r="C3" s="4"/>
      <c r="D3" s="4"/>
      <c r="E3" s="4"/>
      <c r="F3" s="4"/>
      <c r="G3" s="4"/>
    </row>
    <row r="4" spans="1:18" ht="11.2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ht="11.25" thickBot="1">
      <c r="G5" s="6"/>
    </row>
    <row r="6" spans="1:18" ht="12.75" customHeight="1" thickTop="1">
      <c r="A6" s="7"/>
      <c r="B6" s="7"/>
      <c r="C6" s="7"/>
      <c r="D6" s="7"/>
      <c r="E6" s="8" t="s">
        <v>2</v>
      </c>
      <c r="F6" s="9" t="s">
        <v>3</v>
      </c>
      <c r="G6" s="10" t="s">
        <v>4</v>
      </c>
      <c r="H6" s="11"/>
      <c r="I6" s="8" t="s">
        <v>5</v>
      </c>
      <c r="J6" s="12"/>
      <c r="K6" s="10" t="s">
        <v>6</v>
      </c>
      <c r="L6" s="11"/>
      <c r="M6" s="8" t="s">
        <v>7</v>
      </c>
      <c r="N6" s="12"/>
      <c r="O6" s="8" t="s">
        <v>8</v>
      </c>
      <c r="P6" s="13"/>
      <c r="Q6" s="8" t="s">
        <v>9</v>
      </c>
      <c r="R6" s="12"/>
    </row>
    <row r="7" spans="1:18" ht="12.75" customHeight="1">
      <c r="A7" s="14" t="s">
        <v>10</v>
      </c>
      <c r="B7" s="15"/>
      <c r="C7" s="15"/>
      <c r="D7" s="15"/>
      <c r="E7" s="16"/>
      <c r="F7" s="17"/>
      <c r="G7" s="18"/>
      <c r="H7" s="19"/>
      <c r="I7" s="20"/>
      <c r="J7" s="21"/>
      <c r="K7" s="18"/>
      <c r="L7" s="19"/>
      <c r="M7" s="20"/>
      <c r="N7" s="21"/>
      <c r="O7" s="20"/>
      <c r="P7" s="22"/>
      <c r="Q7" s="20"/>
      <c r="R7" s="21"/>
    </row>
    <row r="8" spans="2:18" ht="10.5" customHeight="1">
      <c r="B8" s="23"/>
      <c r="C8" s="23"/>
      <c r="D8" s="23"/>
      <c r="E8" s="24"/>
      <c r="F8" s="25"/>
      <c r="G8" s="25" t="s">
        <v>11</v>
      </c>
      <c r="H8" s="26"/>
      <c r="I8" s="27"/>
      <c r="J8" s="28"/>
      <c r="K8" s="29" t="s">
        <v>12</v>
      </c>
      <c r="L8" s="30"/>
      <c r="M8" s="31"/>
      <c r="N8" s="32"/>
      <c r="O8" s="33"/>
      <c r="P8" s="14"/>
      <c r="Q8" s="33"/>
      <c r="R8" s="34"/>
    </row>
    <row r="9" spans="1:18" ht="10.5" customHeight="1">
      <c r="A9" s="14" t="s">
        <v>13</v>
      </c>
      <c r="B9" s="35"/>
      <c r="C9" s="35"/>
      <c r="D9" s="35"/>
      <c r="E9" s="33" t="s">
        <v>14</v>
      </c>
      <c r="F9" s="25" t="s">
        <v>15</v>
      </c>
      <c r="G9" s="25" t="s">
        <v>16</v>
      </c>
      <c r="H9" s="26"/>
      <c r="I9" s="27" t="s">
        <v>17</v>
      </c>
      <c r="J9" s="28"/>
      <c r="K9" s="29"/>
      <c r="L9" s="30"/>
      <c r="M9" s="33" t="s">
        <v>18</v>
      </c>
      <c r="N9" s="14"/>
      <c r="O9" s="33" t="s">
        <v>19</v>
      </c>
      <c r="P9" s="14"/>
      <c r="Q9" s="36" t="s">
        <v>20</v>
      </c>
      <c r="R9" s="34"/>
    </row>
    <row r="10" spans="1:18" ht="10.5" customHeight="1">
      <c r="A10" s="37"/>
      <c r="B10" s="37"/>
      <c r="C10" s="37"/>
      <c r="D10" s="37"/>
      <c r="E10" s="38"/>
      <c r="F10" s="39" t="s">
        <v>21</v>
      </c>
      <c r="G10" s="39" t="s">
        <v>22</v>
      </c>
      <c r="H10" s="40"/>
      <c r="I10" s="41" t="s">
        <v>22</v>
      </c>
      <c r="J10" s="42"/>
      <c r="K10" s="43"/>
      <c r="L10" s="44"/>
      <c r="M10" s="45" t="s">
        <v>23</v>
      </c>
      <c r="N10" s="46"/>
      <c r="O10" s="47"/>
      <c r="P10" s="48"/>
      <c r="Q10" s="47"/>
      <c r="R10" s="48"/>
    </row>
    <row r="11" spans="1:26" s="50" customFormat="1" ht="23.25" customHeight="1">
      <c r="A11" s="6"/>
      <c r="B11" s="49" t="s">
        <v>24</v>
      </c>
      <c r="D11" s="51" t="s">
        <v>25</v>
      </c>
      <c r="E11" s="52">
        <v>11423</v>
      </c>
      <c r="F11" s="53">
        <v>82</v>
      </c>
      <c r="G11" s="54">
        <v>649</v>
      </c>
      <c r="H11" s="55"/>
      <c r="I11" s="56">
        <v>214</v>
      </c>
      <c r="J11" s="55"/>
      <c r="K11" s="54">
        <v>2167</v>
      </c>
      <c r="L11" s="55"/>
      <c r="M11" s="54">
        <v>2431</v>
      </c>
      <c r="N11" s="55"/>
      <c r="O11" s="56">
        <v>2644</v>
      </c>
      <c r="P11" s="55"/>
      <c r="Q11" s="56">
        <v>303</v>
      </c>
      <c r="R11" s="55"/>
      <c r="T11" s="57"/>
      <c r="U11" s="57"/>
      <c r="V11" s="57"/>
      <c r="W11" s="57"/>
      <c r="X11" s="57"/>
      <c r="Y11" s="57"/>
      <c r="Z11" s="57"/>
    </row>
    <row r="12" spans="1:26" ht="19.5" customHeight="1">
      <c r="A12" s="58"/>
      <c r="B12" s="59" t="s">
        <v>26</v>
      </c>
      <c r="C12" s="59"/>
      <c r="E12" s="60">
        <v>7331</v>
      </c>
      <c r="F12" s="61">
        <v>13</v>
      </c>
      <c r="G12" s="62">
        <v>21</v>
      </c>
      <c r="H12" s="63"/>
      <c r="I12" s="64">
        <v>17</v>
      </c>
      <c r="J12" s="63"/>
      <c r="K12" s="62">
        <v>1949</v>
      </c>
      <c r="L12" s="63"/>
      <c r="M12" s="62">
        <v>2064</v>
      </c>
      <c r="N12" s="63"/>
      <c r="O12" s="64">
        <v>2148</v>
      </c>
      <c r="P12" s="63"/>
      <c r="Q12" s="64">
        <v>142</v>
      </c>
      <c r="R12" s="63"/>
      <c r="T12" s="65"/>
      <c r="U12" s="65"/>
      <c r="V12" s="65"/>
      <c r="W12" s="65"/>
      <c r="X12" s="65"/>
      <c r="Y12" s="65"/>
      <c r="Z12" s="65"/>
    </row>
    <row r="13" spans="1:18" ht="19.5" customHeight="1">
      <c r="A13" s="58"/>
      <c r="B13" s="66" t="s">
        <v>27</v>
      </c>
      <c r="C13" s="67"/>
      <c r="D13" s="68" t="s">
        <v>28</v>
      </c>
      <c r="E13" s="60">
        <v>860</v>
      </c>
      <c r="F13" s="61">
        <v>23</v>
      </c>
      <c r="G13" s="62">
        <v>29</v>
      </c>
      <c r="H13" s="63"/>
      <c r="I13" s="64">
        <v>44</v>
      </c>
      <c r="J13" s="63"/>
      <c r="K13" s="62">
        <v>71</v>
      </c>
      <c r="L13" s="63"/>
      <c r="M13" s="62">
        <v>39</v>
      </c>
      <c r="N13" s="63"/>
      <c r="O13" s="64">
        <v>178</v>
      </c>
      <c r="P13" s="63"/>
      <c r="Q13" s="64">
        <v>50</v>
      </c>
      <c r="R13" s="63"/>
    </row>
    <row r="14" spans="1:18" ht="19.5" customHeight="1">
      <c r="A14" s="58"/>
      <c r="B14" s="66" t="s">
        <v>29</v>
      </c>
      <c r="C14" s="67"/>
      <c r="D14" s="68" t="s">
        <v>30</v>
      </c>
      <c r="E14" s="60">
        <v>2269</v>
      </c>
      <c r="F14" s="61">
        <v>45</v>
      </c>
      <c r="G14" s="62">
        <v>594</v>
      </c>
      <c r="H14" s="63"/>
      <c r="I14" s="64">
        <v>126</v>
      </c>
      <c r="J14" s="63"/>
      <c r="K14" s="62">
        <v>137</v>
      </c>
      <c r="L14" s="63"/>
      <c r="M14" s="62">
        <v>197</v>
      </c>
      <c r="N14" s="63"/>
      <c r="O14" s="64">
        <v>294</v>
      </c>
      <c r="P14" s="63"/>
      <c r="Q14" s="64">
        <v>47</v>
      </c>
      <c r="R14" s="63"/>
    </row>
    <row r="15" spans="1:18" s="23" customFormat="1" ht="19.5" customHeight="1" thickBot="1">
      <c r="A15" s="69"/>
      <c r="B15" s="66" t="s">
        <v>31</v>
      </c>
      <c r="C15" s="67"/>
      <c r="D15" s="68" t="s">
        <v>32</v>
      </c>
      <c r="E15" s="70">
        <v>963</v>
      </c>
      <c r="F15" s="71">
        <v>1</v>
      </c>
      <c r="G15" s="72">
        <v>5</v>
      </c>
      <c r="H15" s="73"/>
      <c r="I15" s="74">
        <v>27</v>
      </c>
      <c r="J15" s="73"/>
      <c r="K15" s="72">
        <v>10</v>
      </c>
      <c r="L15" s="73"/>
      <c r="M15" s="72">
        <v>131</v>
      </c>
      <c r="N15" s="73"/>
      <c r="O15" s="74">
        <v>24</v>
      </c>
      <c r="P15" s="73"/>
      <c r="Q15" s="74">
        <v>64</v>
      </c>
      <c r="R15" s="73"/>
    </row>
    <row r="16" spans="1:18" ht="12.75" customHeight="1" thickTop="1">
      <c r="A16" s="7"/>
      <c r="B16" s="7"/>
      <c r="C16" s="7"/>
      <c r="D16" s="7"/>
      <c r="E16" s="8" t="s">
        <v>33</v>
      </c>
      <c r="F16" s="8" t="s">
        <v>34</v>
      </c>
      <c r="G16" s="9" t="s">
        <v>35</v>
      </c>
      <c r="H16" s="75"/>
      <c r="I16" s="76" t="s">
        <v>36</v>
      </c>
      <c r="J16" s="77"/>
      <c r="K16" s="78" t="s">
        <v>37</v>
      </c>
      <c r="L16" s="79"/>
      <c r="M16" s="76" t="s">
        <v>38</v>
      </c>
      <c r="N16" s="77"/>
      <c r="O16" s="80" t="s">
        <v>39</v>
      </c>
      <c r="P16" s="77"/>
      <c r="Q16" s="76" t="s">
        <v>40</v>
      </c>
      <c r="R16" s="77"/>
    </row>
    <row r="17" spans="1:18" ht="12.75" customHeight="1">
      <c r="A17" s="14" t="s">
        <v>10</v>
      </c>
      <c r="B17" s="15"/>
      <c r="C17" s="15"/>
      <c r="D17" s="15"/>
      <c r="E17" s="81"/>
      <c r="F17" s="81"/>
      <c r="G17" s="17"/>
      <c r="H17" s="82"/>
      <c r="I17" s="81"/>
      <c r="J17" s="83"/>
      <c r="K17" s="84"/>
      <c r="L17" s="85"/>
      <c r="M17" s="81"/>
      <c r="N17" s="83"/>
      <c r="O17" s="86"/>
      <c r="P17" s="83"/>
      <c r="Q17" s="81"/>
      <c r="R17" s="83"/>
    </row>
    <row r="18" spans="2:18" ht="10.5" customHeight="1">
      <c r="B18" s="23"/>
      <c r="C18" s="23"/>
      <c r="D18" s="23"/>
      <c r="E18" s="87"/>
      <c r="F18" s="88"/>
      <c r="G18" s="25"/>
      <c r="H18" s="34"/>
      <c r="I18" s="33"/>
      <c r="J18" s="34"/>
      <c r="K18" s="33"/>
      <c r="L18" s="14"/>
      <c r="M18" s="36"/>
      <c r="N18" s="14"/>
      <c r="O18" s="33"/>
      <c r="P18" s="34"/>
      <c r="Q18" s="33" t="s">
        <v>41</v>
      </c>
      <c r="R18" s="34"/>
    </row>
    <row r="19" spans="1:18" ht="10.5" customHeight="1">
      <c r="A19" s="14" t="s">
        <v>13</v>
      </c>
      <c r="B19" s="35"/>
      <c r="C19" s="35"/>
      <c r="D19" s="35"/>
      <c r="E19" s="87" t="s">
        <v>42</v>
      </c>
      <c r="F19" s="89" t="s">
        <v>43</v>
      </c>
      <c r="G19" s="25" t="s">
        <v>44</v>
      </c>
      <c r="H19" s="34"/>
      <c r="I19" s="33" t="s">
        <v>45</v>
      </c>
      <c r="J19" s="34"/>
      <c r="K19" s="33" t="s">
        <v>46</v>
      </c>
      <c r="L19" s="14"/>
      <c r="M19" s="36" t="s">
        <v>47</v>
      </c>
      <c r="N19" s="14"/>
      <c r="O19" s="33" t="s">
        <v>48</v>
      </c>
      <c r="P19" s="34"/>
      <c r="Q19" s="33" t="s">
        <v>49</v>
      </c>
      <c r="R19" s="34"/>
    </row>
    <row r="20" spans="1:18" ht="10.5" customHeight="1">
      <c r="A20" s="37"/>
      <c r="B20" s="37"/>
      <c r="C20" s="37"/>
      <c r="D20" s="37"/>
      <c r="E20" s="38"/>
      <c r="F20" s="90" t="s">
        <v>50</v>
      </c>
      <c r="G20" s="45" t="s">
        <v>51</v>
      </c>
      <c r="H20" s="91"/>
      <c r="I20" s="45" t="s">
        <v>51</v>
      </c>
      <c r="J20" s="91"/>
      <c r="K20" s="45" t="s">
        <v>51</v>
      </c>
      <c r="L20" s="46"/>
      <c r="M20" s="47"/>
      <c r="N20" s="37"/>
      <c r="O20" s="45" t="s">
        <v>51</v>
      </c>
      <c r="P20" s="91"/>
      <c r="Q20" s="45" t="s">
        <v>52</v>
      </c>
      <c r="R20" s="91"/>
    </row>
    <row r="21" spans="1:26" s="50" customFormat="1" ht="21" customHeight="1">
      <c r="A21" s="6"/>
      <c r="B21" s="49" t="s">
        <v>24</v>
      </c>
      <c r="D21" s="51" t="s">
        <v>53</v>
      </c>
      <c r="E21" s="52">
        <v>220</v>
      </c>
      <c r="F21" s="53">
        <v>301</v>
      </c>
      <c r="G21" s="54">
        <v>13</v>
      </c>
      <c r="H21" s="55"/>
      <c r="I21" s="56">
        <v>803</v>
      </c>
      <c r="J21" s="55"/>
      <c r="K21" s="54">
        <v>89</v>
      </c>
      <c r="L21" s="55"/>
      <c r="M21" s="54">
        <v>30</v>
      </c>
      <c r="N21" s="55"/>
      <c r="O21" s="56">
        <v>55</v>
      </c>
      <c r="P21" s="55"/>
      <c r="Q21" s="56">
        <v>105</v>
      </c>
      <c r="R21" s="55"/>
      <c r="T21" s="57"/>
      <c r="U21" s="57"/>
      <c r="V21" s="57"/>
      <c r="W21" s="57"/>
      <c r="X21" s="57"/>
      <c r="Y21" s="57"/>
      <c r="Z21" s="57"/>
    </row>
    <row r="22" spans="1:26" ht="19.5" customHeight="1">
      <c r="A22" s="58"/>
      <c r="B22" s="59" t="s">
        <v>26</v>
      </c>
      <c r="C22" s="59"/>
      <c r="E22" s="60">
        <v>129</v>
      </c>
      <c r="F22" s="61">
        <v>246</v>
      </c>
      <c r="G22" s="62">
        <v>10</v>
      </c>
      <c r="H22" s="63"/>
      <c r="I22" s="64">
        <v>366</v>
      </c>
      <c r="J22" s="63"/>
      <c r="K22" s="62">
        <v>84</v>
      </c>
      <c r="L22" s="63"/>
      <c r="M22" s="62">
        <v>12</v>
      </c>
      <c r="N22" s="63"/>
      <c r="O22" s="64">
        <v>8</v>
      </c>
      <c r="P22" s="63"/>
      <c r="Q22" s="64">
        <v>18</v>
      </c>
      <c r="R22" s="63"/>
      <c r="T22" s="65"/>
      <c r="U22" s="65"/>
      <c r="V22" s="65"/>
      <c r="W22" s="65"/>
      <c r="X22" s="65"/>
      <c r="Y22" s="65"/>
      <c r="Z22" s="65"/>
    </row>
    <row r="23" spans="1:18" ht="19.5" customHeight="1">
      <c r="A23" s="58"/>
      <c r="B23" s="66" t="s">
        <v>27</v>
      </c>
      <c r="C23" s="67"/>
      <c r="D23" s="68" t="s">
        <v>54</v>
      </c>
      <c r="E23" s="60">
        <v>39</v>
      </c>
      <c r="F23" s="61">
        <v>25</v>
      </c>
      <c r="G23" s="62">
        <v>3</v>
      </c>
      <c r="H23" s="63"/>
      <c r="I23" s="64">
        <v>98</v>
      </c>
      <c r="J23" s="63"/>
      <c r="K23" s="62">
        <v>5</v>
      </c>
      <c r="L23" s="63"/>
      <c r="M23" s="62">
        <v>4</v>
      </c>
      <c r="N23" s="63"/>
      <c r="O23" s="64">
        <v>26</v>
      </c>
      <c r="P23" s="63"/>
      <c r="Q23" s="64">
        <v>31</v>
      </c>
      <c r="R23" s="63"/>
    </row>
    <row r="24" spans="1:18" ht="19.5" customHeight="1">
      <c r="A24" s="58"/>
      <c r="B24" s="66" t="s">
        <v>55</v>
      </c>
      <c r="C24" s="67"/>
      <c r="D24" s="68" t="s">
        <v>56</v>
      </c>
      <c r="E24" s="60">
        <v>42</v>
      </c>
      <c r="F24" s="61">
        <v>30</v>
      </c>
      <c r="G24" s="62" t="s">
        <v>57</v>
      </c>
      <c r="H24" s="63"/>
      <c r="I24" s="64">
        <v>259</v>
      </c>
      <c r="J24" s="63"/>
      <c r="K24" s="62" t="s">
        <v>57</v>
      </c>
      <c r="L24" s="63"/>
      <c r="M24" s="62">
        <v>14</v>
      </c>
      <c r="N24" s="63"/>
      <c r="O24" s="64">
        <v>17</v>
      </c>
      <c r="P24" s="63"/>
      <c r="Q24" s="64">
        <v>52</v>
      </c>
      <c r="R24" s="63"/>
    </row>
    <row r="25" spans="1:18" s="23" customFormat="1" ht="19.5" customHeight="1" thickBot="1">
      <c r="A25" s="69"/>
      <c r="B25" s="66" t="s">
        <v>58</v>
      </c>
      <c r="C25" s="67"/>
      <c r="D25" s="68" t="s">
        <v>32</v>
      </c>
      <c r="E25" s="70">
        <v>10</v>
      </c>
      <c r="F25" s="71" t="s">
        <v>57</v>
      </c>
      <c r="G25" s="72" t="s">
        <v>57</v>
      </c>
      <c r="H25" s="73"/>
      <c r="I25" s="74">
        <v>80</v>
      </c>
      <c r="J25" s="73"/>
      <c r="K25" s="72" t="s">
        <v>57</v>
      </c>
      <c r="L25" s="73"/>
      <c r="M25" s="72" t="s">
        <v>57</v>
      </c>
      <c r="N25" s="73"/>
      <c r="O25" s="74">
        <v>4</v>
      </c>
      <c r="P25" s="73"/>
      <c r="Q25" s="74">
        <v>4</v>
      </c>
      <c r="R25" s="73"/>
    </row>
    <row r="26" spans="1:18" ht="12" customHeight="1" thickTop="1">
      <c r="A26" s="7"/>
      <c r="B26" s="7"/>
      <c r="C26" s="7"/>
      <c r="D26" s="7"/>
      <c r="E26" s="9" t="s">
        <v>59</v>
      </c>
      <c r="F26" s="8" t="s">
        <v>60</v>
      </c>
      <c r="G26" s="8" t="s">
        <v>61</v>
      </c>
      <c r="H26" s="77"/>
      <c r="I26" s="92" t="s">
        <v>62</v>
      </c>
      <c r="J26" s="93"/>
      <c r="K26" s="94" t="s">
        <v>63</v>
      </c>
      <c r="L26" s="95"/>
      <c r="M26" s="76" t="s">
        <v>64</v>
      </c>
      <c r="N26" s="77"/>
      <c r="O26" s="9" t="s">
        <v>65</v>
      </c>
      <c r="P26" s="75"/>
      <c r="Q26" s="8" t="s">
        <v>66</v>
      </c>
      <c r="R26" s="96"/>
    </row>
    <row r="27" spans="1:18" ht="12" customHeight="1">
      <c r="A27" s="14" t="s">
        <v>10</v>
      </c>
      <c r="B27" s="15"/>
      <c r="C27" s="15"/>
      <c r="D27" s="15"/>
      <c r="E27" s="17"/>
      <c r="F27" s="81"/>
      <c r="G27" s="81"/>
      <c r="H27" s="83"/>
      <c r="I27" s="97"/>
      <c r="J27" s="98"/>
      <c r="K27" s="99"/>
      <c r="L27" s="100"/>
      <c r="M27" s="81"/>
      <c r="N27" s="83"/>
      <c r="O27" s="17"/>
      <c r="P27" s="82"/>
      <c r="Q27" s="81"/>
      <c r="R27" s="101"/>
    </row>
    <row r="28" spans="2:18" ht="10.5" customHeight="1">
      <c r="B28" s="23"/>
      <c r="C28" s="23"/>
      <c r="D28" s="23"/>
      <c r="E28" s="102" t="s">
        <v>67</v>
      </c>
      <c r="F28" s="103"/>
      <c r="G28" s="25"/>
      <c r="H28" s="34"/>
      <c r="I28" s="33" t="s">
        <v>68</v>
      </c>
      <c r="J28" s="34"/>
      <c r="K28" s="99"/>
      <c r="L28" s="100"/>
      <c r="M28" s="33"/>
      <c r="N28" s="14"/>
      <c r="O28" s="97"/>
      <c r="P28" s="98"/>
      <c r="Q28" s="14"/>
      <c r="R28" s="14"/>
    </row>
    <row r="29" spans="1:18" ht="10.5" customHeight="1">
      <c r="A29" s="14" t="s">
        <v>13</v>
      </c>
      <c r="B29" s="35"/>
      <c r="C29" s="35"/>
      <c r="D29" s="35"/>
      <c r="E29" s="104" t="s">
        <v>69</v>
      </c>
      <c r="F29" s="88" t="s">
        <v>70</v>
      </c>
      <c r="G29" s="25" t="s">
        <v>71</v>
      </c>
      <c r="H29" s="34"/>
      <c r="I29" s="33" t="s">
        <v>72</v>
      </c>
      <c r="J29" s="34"/>
      <c r="K29" s="105"/>
      <c r="L29" s="6"/>
      <c r="M29" s="33" t="s">
        <v>73</v>
      </c>
      <c r="N29" s="14"/>
      <c r="O29" s="33" t="s">
        <v>74</v>
      </c>
      <c r="P29" s="34"/>
      <c r="Q29" s="14" t="s">
        <v>75</v>
      </c>
      <c r="R29" s="14"/>
    </row>
    <row r="30" spans="1:18" ht="10.5" customHeight="1">
      <c r="A30" s="37"/>
      <c r="B30" s="37"/>
      <c r="C30" s="37"/>
      <c r="D30" s="37"/>
      <c r="E30" s="106" t="s">
        <v>76</v>
      </c>
      <c r="F30" s="46" t="s">
        <v>77</v>
      </c>
      <c r="G30" s="45" t="s">
        <v>78</v>
      </c>
      <c r="H30" s="91"/>
      <c r="I30" s="45" t="s">
        <v>52</v>
      </c>
      <c r="J30" s="91"/>
      <c r="K30" s="41" t="s">
        <v>79</v>
      </c>
      <c r="L30" s="107"/>
      <c r="M30" s="45" t="s">
        <v>80</v>
      </c>
      <c r="N30" s="46"/>
      <c r="O30" s="45" t="s">
        <v>78</v>
      </c>
      <c r="P30" s="91"/>
      <c r="Q30" s="37"/>
      <c r="R30" s="37"/>
    </row>
    <row r="31" spans="1:26" s="50" customFormat="1" ht="22.5" customHeight="1">
      <c r="A31" s="6"/>
      <c r="B31" s="49" t="s">
        <v>24</v>
      </c>
      <c r="D31" s="51" t="s">
        <v>53</v>
      </c>
      <c r="E31" s="52">
        <v>442</v>
      </c>
      <c r="F31" s="53">
        <v>130</v>
      </c>
      <c r="G31" s="54">
        <v>72</v>
      </c>
      <c r="H31" s="55"/>
      <c r="I31" s="56">
        <v>70</v>
      </c>
      <c r="J31" s="55"/>
      <c r="K31" s="54">
        <v>69</v>
      </c>
      <c r="L31" s="55"/>
      <c r="M31" s="54">
        <v>56</v>
      </c>
      <c r="N31" s="55"/>
      <c r="O31" s="56">
        <v>15</v>
      </c>
      <c r="P31" s="55"/>
      <c r="Q31" s="56">
        <v>463</v>
      </c>
      <c r="R31" s="55"/>
      <c r="T31" s="57"/>
      <c r="U31" s="57"/>
      <c r="V31" s="57"/>
      <c r="W31" s="57"/>
      <c r="X31" s="57"/>
      <c r="Y31" s="57"/>
      <c r="Z31" s="57"/>
    </row>
    <row r="32" spans="1:26" ht="19.5" customHeight="1">
      <c r="A32" s="58"/>
      <c r="B32" s="59" t="s">
        <v>26</v>
      </c>
      <c r="C32" s="59"/>
      <c r="E32" s="60">
        <v>77</v>
      </c>
      <c r="F32" s="61">
        <v>4</v>
      </c>
      <c r="G32" s="62" t="s">
        <v>57</v>
      </c>
      <c r="H32" s="63"/>
      <c r="I32" s="64" t="s">
        <v>57</v>
      </c>
      <c r="J32" s="63"/>
      <c r="K32" s="62" t="s">
        <v>57</v>
      </c>
      <c r="L32" s="63"/>
      <c r="M32" s="62" t="s">
        <v>57</v>
      </c>
      <c r="N32" s="63"/>
      <c r="O32" s="64">
        <v>13</v>
      </c>
      <c r="P32" s="63"/>
      <c r="Q32" s="64">
        <v>10</v>
      </c>
      <c r="R32" s="63"/>
      <c r="T32" s="65"/>
      <c r="U32" s="65"/>
      <c r="V32" s="65"/>
      <c r="W32" s="65"/>
      <c r="X32" s="65"/>
      <c r="Y32" s="65"/>
      <c r="Z32" s="65"/>
    </row>
    <row r="33" spans="1:18" ht="19.5" customHeight="1">
      <c r="A33" s="58"/>
      <c r="B33" s="66" t="s">
        <v>27</v>
      </c>
      <c r="C33" s="67"/>
      <c r="D33" s="68" t="s">
        <v>54</v>
      </c>
      <c r="E33" s="60">
        <v>76</v>
      </c>
      <c r="F33" s="61">
        <v>19</v>
      </c>
      <c r="G33" s="62" t="s">
        <v>57</v>
      </c>
      <c r="H33" s="63"/>
      <c r="I33" s="64">
        <v>10</v>
      </c>
      <c r="J33" s="63"/>
      <c r="K33" s="62" t="s">
        <v>57</v>
      </c>
      <c r="L33" s="63"/>
      <c r="M33" s="62">
        <v>1</v>
      </c>
      <c r="N33" s="63"/>
      <c r="O33" s="64" t="s">
        <v>57</v>
      </c>
      <c r="P33" s="63"/>
      <c r="Q33" s="64">
        <v>89</v>
      </c>
      <c r="R33" s="63"/>
    </row>
    <row r="34" spans="1:18" ht="19.5" customHeight="1">
      <c r="A34" s="58"/>
      <c r="B34" s="66" t="s">
        <v>55</v>
      </c>
      <c r="C34" s="67"/>
      <c r="D34" s="68" t="s">
        <v>56</v>
      </c>
      <c r="E34" s="60">
        <v>110</v>
      </c>
      <c r="F34" s="61">
        <v>15</v>
      </c>
      <c r="G34" s="62">
        <v>1</v>
      </c>
      <c r="H34" s="63"/>
      <c r="I34" s="64">
        <v>3</v>
      </c>
      <c r="J34" s="63"/>
      <c r="K34" s="62">
        <v>69</v>
      </c>
      <c r="L34" s="63"/>
      <c r="M34" s="62">
        <v>32</v>
      </c>
      <c r="N34" s="63"/>
      <c r="O34" s="64">
        <v>2</v>
      </c>
      <c r="P34" s="63"/>
      <c r="Q34" s="64">
        <v>183</v>
      </c>
      <c r="R34" s="63"/>
    </row>
    <row r="35" spans="1:18" s="23" customFormat="1" ht="19.5" customHeight="1">
      <c r="A35" s="108"/>
      <c r="B35" s="109" t="s">
        <v>58</v>
      </c>
      <c r="C35" s="110"/>
      <c r="D35" s="111" t="s">
        <v>32</v>
      </c>
      <c r="E35" s="112">
        <v>179</v>
      </c>
      <c r="F35" s="113">
        <v>92</v>
      </c>
      <c r="G35" s="114">
        <v>71</v>
      </c>
      <c r="H35" s="115"/>
      <c r="I35" s="116">
        <v>57</v>
      </c>
      <c r="J35" s="115"/>
      <c r="K35" s="114" t="s">
        <v>57</v>
      </c>
      <c r="L35" s="115"/>
      <c r="M35" s="114">
        <v>23</v>
      </c>
      <c r="N35" s="115"/>
      <c r="O35" s="116" t="s">
        <v>57</v>
      </c>
      <c r="P35" s="115"/>
      <c r="Q35" s="116">
        <v>181</v>
      </c>
      <c r="R35" s="115"/>
    </row>
    <row r="36" spans="1:7" ht="12.75" customHeight="1">
      <c r="A36" s="68" t="s">
        <v>81</v>
      </c>
      <c r="B36" s="117"/>
      <c r="D36" s="118"/>
      <c r="E36" s="119"/>
      <c r="F36" s="120"/>
      <c r="G36" s="120"/>
    </row>
    <row r="37" spans="1:7" ht="10.5" customHeight="1">
      <c r="A37" s="68" t="s">
        <v>82</v>
      </c>
      <c r="B37" s="117"/>
      <c r="D37" s="118"/>
      <c r="E37" s="119"/>
      <c r="F37" s="120"/>
      <c r="G37" s="120"/>
    </row>
    <row r="38" spans="1:7" ht="10.5" customHeight="1">
      <c r="A38" s="5" t="s">
        <v>83</v>
      </c>
      <c r="B38" s="117"/>
      <c r="D38" s="121"/>
      <c r="E38" s="119"/>
      <c r="F38" s="120"/>
      <c r="G38" s="120"/>
    </row>
    <row r="39" spans="1:7" ht="10.5" customHeight="1">
      <c r="A39" s="5" t="s">
        <v>84</v>
      </c>
      <c r="B39" s="117"/>
      <c r="D39" s="121"/>
      <c r="E39" s="119"/>
      <c r="F39" s="120"/>
      <c r="G39" s="120"/>
    </row>
    <row r="40" spans="5:7" ht="10.5">
      <c r="E40" s="122"/>
      <c r="F40" s="122"/>
      <c r="G40" s="122"/>
    </row>
    <row r="41" spans="5:7" ht="10.5">
      <c r="E41" s="123"/>
      <c r="F41" s="123"/>
      <c r="G41" s="123"/>
    </row>
    <row r="42" spans="5:7" ht="10.5">
      <c r="E42" s="123"/>
      <c r="F42" s="123"/>
      <c r="G42" s="123"/>
    </row>
    <row r="43" spans="5:7" ht="10.5">
      <c r="E43" s="120"/>
      <c r="F43" s="120"/>
      <c r="G43" s="120"/>
    </row>
    <row r="44" spans="5:7" ht="10.5">
      <c r="E44" s="120"/>
      <c r="F44" s="120"/>
      <c r="G44" s="120"/>
    </row>
    <row r="45" spans="5:7" ht="10.5">
      <c r="E45" s="120"/>
      <c r="F45" s="120"/>
      <c r="G45" s="120"/>
    </row>
    <row r="46" spans="5:7" ht="10.5">
      <c r="E46" s="120"/>
      <c r="F46" s="120"/>
      <c r="G46" s="120"/>
    </row>
    <row r="47" spans="5:7" ht="10.5">
      <c r="E47" s="120"/>
      <c r="F47" s="120"/>
      <c r="G47" s="120"/>
    </row>
    <row r="48" spans="5:7" ht="10.5">
      <c r="E48" s="120"/>
      <c r="F48" s="120"/>
      <c r="G48" s="120"/>
    </row>
    <row r="49" spans="5:7" ht="10.5">
      <c r="E49" s="120"/>
      <c r="F49" s="120"/>
      <c r="G49" s="120"/>
    </row>
    <row r="50" spans="5:7" ht="10.5">
      <c r="E50" s="120"/>
      <c r="F50" s="120"/>
      <c r="G50" s="120"/>
    </row>
    <row r="51" spans="5:7" ht="10.5">
      <c r="E51" s="120"/>
      <c r="F51" s="120"/>
      <c r="G51" s="120"/>
    </row>
    <row r="52" spans="5:7" ht="10.5">
      <c r="E52" s="120"/>
      <c r="F52" s="120"/>
      <c r="G52" s="120"/>
    </row>
    <row r="53" spans="5:7" ht="10.5">
      <c r="E53" s="120"/>
      <c r="F53" s="120"/>
      <c r="G53" s="120"/>
    </row>
    <row r="54" spans="5:7" ht="10.5">
      <c r="E54" s="120"/>
      <c r="F54" s="120"/>
      <c r="G54" s="120"/>
    </row>
    <row r="55" spans="5:7" ht="10.5">
      <c r="E55" s="120"/>
      <c r="F55" s="120"/>
      <c r="G55" s="120"/>
    </row>
    <row r="56" spans="5:7" ht="10.5">
      <c r="E56" s="120"/>
      <c r="F56" s="120"/>
      <c r="G56" s="120"/>
    </row>
    <row r="57" spans="5:7" ht="10.5">
      <c r="E57" s="120"/>
      <c r="F57" s="120"/>
      <c r="G57" s="120"/>
    </row>
    <row r="58" spans="5:7" ht="10.5">
      <c r="E58" s="120"/>
      <c r="F58" s="120"/>
      <c r="G58" s="120"/>
    </row>
    <row r="59" spans="5:7" ht="10.5">
      <c r="E59" s="120"/>
      <c r="F59" s="120"/>
      <c r="G59" s="120"/>
    </row>
    <row r="60" spans="5:7" ht="10.5">
      <c r="E60" s="120"/>
      <c r="F60" s="120"/>
      <c r="G60" s="120"/>
    </row>
    <row r="61" spans="5:7" ht="10.5">
      <c r="E61" s="120"/>
      <c r="F61" s="120"/>
      <c r="G61" s="120"/>
    </row>
    <row r="62" spans="5:7" ht="10.5">
      <c r="E62" s="120"/>
      <c r="F62" s="120"/>
      <c r="G62" s="120"/>
    </row>
    <row r="63" spans="5:7" ht="10.5">
      <c r="E63" s="120"/>
      <c r="F63" s="120"/>
      <c r="G63" s="120"/>
    </row>
    <row r="64" spans="5:7" ht="10.5">
      <c r="E64" s="120"/>
      <c r="F64" s="120"/>
      <c r="G64" s="120"/>
    </row>
    <row r="65" spans="5:7" ht="10.5">
      <c r="E65" s="120"/>
      <c r="F65" s="120"/>
      <c r="G65" s="120"/>
    </row>
    <row r="66" spans="5:7" ht="10.5">
      <c r="E66" s="123"/>
      <c r="F66" s="123"/>
      <c r="G66" s="123"/>
    </row>
    <row r="67" spans="5:7" ht="10.5">
      <c r="E67" s="120"/>
      <c r="F67" s="120"/>
      <c r="G67" s="120"/>
    </row>
    <row r="68" spans="5:7" ht="10.5">
      <c r="E68" s="123"/>
      <c r="F68" s="123"/>
      <c r="G68" s="123"/>
    </row>
    <row r="69" spans="5:7" ht="10.5">
      <c r="E69" s="120"/>
      <c r="F69" s="120"/>
      <c r="G69" s="120"/>
    </row>
    <row r="70" spans="5:7" ht="10.5">
      <c r="E70" s="120"/>
      <c r="F70" s="120"/>
      <c r="G70" s="120"/>
    </row>
    <row r="71" spans="5:7" ht="10.5">
      <c r="E71" s="120"/>
      <c r="F71" s="120"/>
      <c r="G71" s="120"/>
    </row>
    <row r="72" spans="5:7" ht="10.5">
      <c r="E72" s="120"/>
      <c r="F72" s="120"/>
      <c r="G72" s="120"/>
    </row>
    <row r="73" spans="5:7" ht="10.5">
      <c r="E73" s="120"/>
      <c r="F73" s="120"/>
      <c r="G73" s="120"/>
    </row>
    <row r="74" spans="5:7" ht="10.5">
      <c r="E74" s="120"/>
      <c r="F74" s="120"/>
      <c r="G74" s="120"/>
    </row>
    <row r="75" spans="5:7" ht="10.5">
      <c r="E75" s="120"/>
      <c r="F75" s="120"/>
      <c r="G75" s="120"/>
    </row>
    <row r="76" spans="5:7" ht="10.5">
      <c r="E76" s="120"/>
      <c r="F76" s="120"/>
      <c r="G76" s="120"/>
    </row>
    <row r="77" spans="5:7" ht="10.5">
      <c r="E77" s="120"/>
      <c r="F77" s="120"/>
      <c r="G77" s="120"/>
    </row>
    <row r="78" spans="5:7" ht="10.5">
      <c r="E78" s="120"/>
      <c r="F78" s="120"/>
      <c r="G78" s="120"/>
    </row>
    <row r="79" spans="5:7" ht="10.5">
      <c r="E79" s="120"/>
      <c r="F79" s="120"/>
      <c r="G79" s="120"/>
    </row>
    <row r="80" spans="5:7" ht="10.5">
      <c r="E80" s="120"/>
      <c r="F80" s="120"/>
      <c r="G80" s="120"/>
    </row>
    <row r="81" spans="5:7" ht="10.5">
      <c r="E81" s="120"/>
      <c r="F81" s="120"/>
      <c r="G81" s="120"/>
    </row>
    <row r="82" spans="5:7" ht="10.5">
      <c r="E82" s="120"/>
      <c r="F82" s="120"/>
      <c r="G82" s="120"/>
    </row>
    <row r="83" spans="5:7" ht="10.5">
      <c r="E83" s="120"/>
      <c r="F83" s="120"/>
      <c r="G83" s="120"/>
    </row>
    <row r="84" spans="5:7" ht="10.5">
      <c r="E84" s="120"/>
      <c r="F84" s="120"/>
      <c r="G84" s="120"/>
    </row>
    <row r="85" spans="5:7" ht="10.5">
      <c r="E85" s="120"/>
      <c r="F85" s="120"/>
      <c r="G85" s="120"/>
    </row>
    <row r="86" spans="5:7" ht="10.5">
      <c r="E86" s="120"/>
      <c r="F86" s="120"/>
      <c r="G86" s="120"/>
    </row>
    <row r="87" spans="5:7" ht="10.5">
      <c r="E87" s="120"/>
      <c r="F87" s="120"/>
      <c r="G87" s="120"/>
    </row>
    <row r="88" spans="5:7" ht="10.5">
      <c r="E88" s="120"/>
      <c r="F88" s="120"/>
      <c r="G88" s="120"/>
    </row>
    <row r="89" spans="5:7" ht="10.5">
      <c r="E89" s="120"/>
      <c r="F89" s="120"/>
      <c r="G89" s="120"/>
    </row>
    <row r="90" spans="5:7" ht="10.5">
      <c r="E90" s="120"/>
      <c r="F90" s="120"/>
      <c r="G90" s="120"/>
    </row>
    <row r="91" spans="5:7" ht="10.5">
      <c r="E91" s="120"/>
      <c r="F91" s="120"/>
      <c r="G91" s="120"/>
    </row>
    <row r="92" spans="5:7" ht="10.5">
      <c r="E92" s="120"/>
      <c r="F92" s="120"/>
      <c r="G92" s="120"/>
    </row>
    <row r="93" spans="5:7" ht="10.5">
      <c r="E93" s="120"/>
      <c r="F93" s="120"/>
      <c r="G93" s="120"/>
    </row>
    <row r="94" spans="5:7" ht="10.5">
      <c r="E94" s="120"/>
      <c r="F94" s="120"/>
      <c r="G94" s="120"/>
    </row>
    <row r="95" spans="5:7" ht="10.5">
      <c r="E95" s="123"/>
      <c r="F95" s="123"/>
      <c r="G95" s="120"/>
    </row>
    <row r="96" spans="5:7" ht="10.5">
      <c r="E96" s="123"/>
      <c r="F96" s="123"/>
      <c r="G96" s="120"/>
    </row>
    <row r="99" ht="10.5">
      <c r="G99" s="122"/>
    </row>
  </sheetData>
  <sheetProtection/>
  <mergeCells count="121">
    <mergeCell ref="G35:H35"/>
    <mergeCell ref="I35:J35"/>
    <mergeCell ref="K35:L35"/>
    <mergeCell ref="M35:N35"/>
    <mergeCell ref="O35:P35"/>
    <mergeCell ref="Q35:R35"/>
    <mergeCell ref="G34:H34"/>
    <mergeCell ref="I34:J34"/>
    <mergeCell ref="K34:L34"/>
    <mergeCell ref="M34:N34"/>
    <mergeCell ref="O34:P34"/>
    <mergeCell ref="Q34:R34"/>
    <mergeCell ref="G33:H33"/>
    <mergeCell ref="I33:J33"/>
    <mergeCell ref="K33:L33"/>
    <mergeCell ref="M33:N33"/>
    <mergeCell ref="O33:P33"/>
    <mergeCell ref="Q33:R33"/>
    <mergeCell ref="G32:H32"/>
    <mergeCell ref="I32:J32"/>
    <mergeCell ref="K32:L32"/>
    <mergeCell ref="M32:N32"/>
    <mergeCell ref="O32:P32"/>
    <mergeCell ref="Q32:R32"/>
    <mergeCell ref="O26:P28"/>
    <mergeCell ref="Q26:R27"/>
    <mergeCell ref="K30:L30"/>
    <mergeCell ref="G31:H31"/>
    <mergeCell ref="I31:J31"/>
    <mergeCell ref="K31:L31"/>
    <mergeCell ref="M31:N31"/>
    <mergeCell ref="O31:P31"/>
    <mergeCell ref="Q31:R31"/>
    <mergeCell ref="E26:E27"/>
    <mergeCell ref="F26:F27"/>
    <mergeCell ref="G26:H27"/>
    <mergeCell ref="I26:J27"/>
    <mergeCell ref="K26:L28"/>
    <mergeCell ref="M26:N27"/>
    <mergeCell ref="G25:H25"/>
    <mergeCell ref="I25:J25"/>
    <mergeCell ref="K25:L25"/>
    <mergeCell ref="M25:N25"/>
    <mergeCell ref="O25:P25"/>
    <mergeCell ref="Q25:R25"/>
    <mergeCell ref="G24:H24"/>
    <mergeCell ref="I24:J24"/>
    <mergeCell ref="K24:L24"/>
    <mergeCell ref="M24:N24"/>
    <mergeCell ref="O24:P24"/>
    <mergeCell ref="Q24:R24"/>
    <mergeCell ref="G23:H23"/>
    <mergeCell ref="I23:J23"/>
    <mergeCell ref="K23:L23"/>
    <mergeCell ref="M23:N23"/>
    <mergeCell ref="O23:P23"/>
    <mergeCell ref="Q23:R23"/>
    <mergeCell ref="G22:H22"/>
    <mergeCell ref="I22:J22"/>
    <mergeCell ref="K22:L22"/>
    <mergeCell ref="M22:N22"/>
    <mergeCell ref="O22:P22"/>
    <mergeCell ref="Q22:R22"/>
    <mergeCell ref="O16:P17"/>
    <mergeCell ref="Q16:R17"/>
    <mergeCell ref="G21:H21"/>
    <mergeCell ref="I21:J21"/>
    <mergeCell ref="K21:L21"/>
    <mergeCell ref="M21:N21"/>
    <mergeCell ref="O21:P21"/>
    <mergeCell ref="Q21:R21"/>
    <mergeCell ref="E16:E17"/>
    <mergeCell ref="F16:F17"/>
    <mergeCell ref="G16:H17"/>
    <mergeCell ref="I16:J17"/>
    <mergeCell ref="K16:L17"/>
    <mergeCell ref="M16:N17"/>
    <mergeCell ref="G15:H15"/>
    <mergeCell ref="I15:J15"/>
    <mergeCell ref="K15:L15"/>
    <mergeCell ref="M15:N15"/>
    <mergeCell ref="O15:P15"/>
    <mergeCell ref="Q15:R15"/>
    <mergeCell ref="G14:H14"/>
    <mergeCell ref="I14:J14"/>
    <mergeCell ref="K14:L14"/>
    <mergeCell ref="M14:N14"/>
    <mergeCell ref="O14:P14"/>
    <mergeCell ref="Q14:R14"/>
    <mergeCell ref="G13:H13"/>
    <mergeCell ref="I13:J13"/>
    <mergeCell ref="K13:L13"/>
    <mergeCell ref="M13:N13"/>
    <mergeCell ref="O13:P13"/>
    <mergeCell ref="Q13:R13"/>
    <mergeCell ref="M11:N11"/>
    <mergeCell ref="O11:P11"/>
    <mergeCell ref="Q11:R11"/>
    <mergeCell ref="G12:H12"/>
    <mergeCell ref="I12:J12"/>
    <mergeCell ref="K12:L12"/>
    <mergeCell ref="M12:N12"/>
    <mergeCell ref="O12:P12"/>
    <mergeCell ref="Q12:R12"/>
    <mergeCell ref="I8:J8"/>
    <mergeCell ref="K8:L10"/>
    <mergeCell ref="I9:J9"/>
    <mergeCell ref="I10:J10"/>
    <mergeCell ref="G11:H11"/>
    <mergeCell ref="I11:J11"/>
    <mergeCell ref="K11:L11"/>
    <mergeCell ref="A2:R2"/>
    <mergeCell ref="A4:R4"/>
    <mergeCell ref="E6:E7"/>
    <mergeCell ref="F6:F7"/>
    <mergeCell ref="G6:H7"/>
    <mergeCell ref="I6:J7"/>
    <mergeCell ref="K6:L7"/>
    <mergeCell ref="M6:N7"/>
    <mergeCell ref="O6:P7"/>
    <mergeCell ref="Q6:R7"/>
  </mergeCells>
  <dataValidations count="2">
    <dataValidation allowBlank="1" showInputMessage="1" showErrorMessage="1" imeMode="off" sqref="A12:A15 B12:C12 A22:A25 B22:C22 A32:A35 B32:C32 B33:D35 B23:D25 S22:IV25 S12:IV15 E12:G12 B13:G15 I12:I15 K12:K15 M12:M15 O12:O15 Q12:Q15 E22:G25 I22:I25 K22:K25 M22:M25 O22:O25 Q22:Q25 E32:G35 I32:I35 K32:K35 M32:M35 O32:O35 Q32:Q35 S32:IV35"/>
    <dataValidation allowBlank="1" showInputMessage="1" showErrorMessage="1" imeMode="off" sqref="T36:Y65536 Z31 Z21 E11:G11 I11 K11 M11 O11 Q11 Z11 T16:Y21 T26:Y31 T1:Y11"/>
  </dataValidations>
  <printOptions horizontalCentered="1"/>
  <pageMargins left="0.5905511811023623" right="0.5905511811023623" top="0.3937007874015748" bottom="0.3937007874015748" header="0.1968503937007874" footer="0.5118110236220472"/>
  <pageSetup fitToHeight="1" fitToWidth="1"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2023-03-22T10:44:08Z</dcterms:created>
  <dcterms:modified xsi:type="dcterms:W3CDTF">2023-03-22T10:44:09Z</dcterms:modified>
  <cp:category/>
  <cp:version/>
  <cp:contentType/>
  <cp:contentStatus/>
</cp:coreProperties>
</file>