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080200" sheetId="1" r:id="rId1"/>
  </sheets>
  <definedNames/>
  <calcPr fullCalcOnLoad="1"/>
</workbook>
</file>

<file path=xl/sharedStrings.xml><?xml version="1.0" encoding="utf-8"?>
<sst xmlns="http://schemas.openxmlformats.org/spreadsheetml/2006/main" count="530" uniqueCount="312">
  <si>
    <t>8-2  産業 (中分類)， 従業者規模別事業所数及び男女別従業者数 (平成28年)</t>
  </si>
  <si>
    <t xml:space="preserve">8-2  ESTABLISHMENTS AND EMPLOYEES BY ESTABLISHMENT EMPLOYMENT SIZE </t>
  </si>
  <si>
    <t xml:space="preserve">BY GENDER AND INDUSTRY ( MAJOR GROUP ) ( 2016 )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</si>
  <si>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</si>
  <si>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</si>
  <si>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</si>
  <si>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</si>
  <si>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</si>
  <si>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</si>
  <si>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</si>
  <si>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</si>
  <si>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</si>
  <si>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</si>
  <si>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
派遣従業者のみの事業所数</t>
  </si>
  <si>
    <t>男   女   及   び   産   業   （中   分   類）</t>
  </si>
  <si>
    <t>Total</t>
  </si>
  <si>
    <t>Persons</t>
  </si>
  <si>
    <t>男女</t>
  </si>
  <si>
    <t>事業所数</t>
  </si>
  <si>
    <t>従業者数  1)</t>
  </si>
  <si>
    <t>従業者数 1)</t>
  </si>
  <si>
    <t>産業</t>
  </si>
  <si>
    <t>Gender and industry ( Major groups )</t>
  </si>
  <si>
    <t>Number of</t>
  </si>
  <si>
    <t xml:space="preserve">Number of  </t>
  </si>
  <si>
    <t>establishments</t>
  </si>
  <si>
    <t>employees</t>
  </si>
  <si>
    <t>a)</t>
  </si>
  <si>
    <t>　　</t>
  </si>
  <si>
    <t>総　数</t>
  </si>
  <si>
    <t>Total</t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</si>
  <si>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</si>
  <si>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</si>
  <si>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</si>
  <si>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</si>
  <si>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</si>
  <si>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</si>
  <si>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</si>
  <si>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</si>
  <si>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</si>
  <si>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</si>
  <si>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</si>
  <si>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</si>
  <si>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</si>
  <si>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</si>
  <si>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</si>
  <si>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</si>
  <si>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</si>
  <si>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</si>
  <si>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</si>
  <si>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</si>
  <si>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</si>
  <si>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</si>
  <si>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</si>
  <si>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</si>
  <si>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</si>
  <si>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</si>
  <si>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</si>
  <si>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</si>
  <si>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</si>
  <si>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</si>
  <si>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</si>
  <si>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</si>
  <si>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
and private construction work</t>
  </si>
  <si>
    <t>職別工事業                                   （設備工事業を除く）</t>
  </si>
  <si>
    <t xml:space="preserve">Construction work by specialist contractors,
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</si>
  <si>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</si>
  <si>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</si>
  <si>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</si>
  <si>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</si>
  <si>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</si>
  <si>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</si>
  <si>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</si>
  <si>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</si>
  <si>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</si>
  <si>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</si>
  <si>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</si>
  <si>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</si>
  <si>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</si>
  <si>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</si>
  <si>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</si>
  <si>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</si>
  <si>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</si>
  <si>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</si>
  <si>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</si>
  <si>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</si>
  <si>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</si>
  <si>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</si>
  <si>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</si>
  <si>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</si>
  <si>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</si>
  <si>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</si>
  <si>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</si>
  <si>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</si>
  <si>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</si>
  <si>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</si>
  <si>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</si>
  <si>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</si>
  <si>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</si>
  <si>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</si>
  <si>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</si>
  <si>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</si>
  <si>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</si>
  <si>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</si>
  <si>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</si>
  <si>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</si>
  <si>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</si>
  <si>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</si>
  <si>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</si>
  <si>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</si>
  <si>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</si>
  <si>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</si>
  <si>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</si>
  <si>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</si>
  <si>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</si>
  <si>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</si>
  <si>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</si>
  <si>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</si>
  <si>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</si>
  <si>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</si>
  <si>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</si>
  <si>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</si>
  <si>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</si>
  <si>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</si>
  <si>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</si>
  <si>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</si>
  <si>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</si>
  <si>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</si>
  <si>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</si>
  <si>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</si>
  <si>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</si>
  <si>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</si>
  <si>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</si>
  <si>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</si>
  <si>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</si>
  <si>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</si>
  <si>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</si>
  <si>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</si>
  <si>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</si>
  <si>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</si>
  <si>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</si>
  <si>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</si>
  <si>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</si>
  <si>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</si>
  <si>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</si>
  <si>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</si>
  <si>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</si>
  <si>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</si>
  <si>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</si>
  <si>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</si>
  <si>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</si>
  <si>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</si>
  <si>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</si>
  <si>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</si>
  <si>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</si>
  <si>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</si>
  <si>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</si>
  <si>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</si>
  <si>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</si>
  <si>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</si>
  <si>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</si>
  <si>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</si>
  <si>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</si>
  <si>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</si>
  <si>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</si>
  <si>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</si>
  <si>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</si>
  <si>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</si>
  <si>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</si>
  <si>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</si>
  <si>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</si>
  <si>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</si>
  <si>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</si>
  <si>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</si>
  <si>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</si>
  <si>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</si>
  <si>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</si>
  <si>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</si>
  <si>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</si>
  <si>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</si>
  <si>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</si>
  <si>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</si>
  <si>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</si>
  <si>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</si>
  <si>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</si>
  <si>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</si>
  <si>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</si>
  <si>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</si>
  <si>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</si>
  <si>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</si>
  <si>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</si>
  <si>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</si>
  <si>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</si>
  <si>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</si>
  <si>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</si>
  <si>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</si>
  <si>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</si>
  <si>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</si>
  <si>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</si>
  <si>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</si>
  <si>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</si>
  <si>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</si>
  <si>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</si>
  <si>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</si>
  <si>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</si>
  <si>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</si>
  <si>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</si>
  <si>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</si>
  <si>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</si>
  <si>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</si>
  <si>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</si>
  <si>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</si>
  <si>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</si>
  <si>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</si>
  <si>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</si>
  <si>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</si>
  <si>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</si>
  <si>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</si>
  <si>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</si>
  <si>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</si>
  <si>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</si>
  <si>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</si>
  <si>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</si>
  <si>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</si>
  <si>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</si>
  <si>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</si>
  <si>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</si>
  <si>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</si>
  <si>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</si>
  <si>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</si>
  <si>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</si>
  <si>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</si>
  <si>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</si>
  <si>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</si>
  <si>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</si>
  <si>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</si>
  <si>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</si>
  <si>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</si>
  <si>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</si>
  <si>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</si>
  <si>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</si>
  <si>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</si>
  <si>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</si>
  <si>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</si>
  <si>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</si>
  <si>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</si>
  <si>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</si>
  <si>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</si>
  <si>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</si>
  <si>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</si>
  <si>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</si>
  <si>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</si>
  <si>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</si>
  <si>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</si>
  <si>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</si>
  <si>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</si>
  <si>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</si>
  <si>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</si>
  <si>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</si>
  <si>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</si>
  <si>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</si>
  <si>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</si>
  <si>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</si>
  <si>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</si>
  <si>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</si>
  <si>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</si>
  <si>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</si>
  <si>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</si>
  <si>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</si>
  <si>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</si>
  <si>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</si>
  <si>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</si>
  <si>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</si>
  <si>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</si>
  <si>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</si>
  <si>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</si>
  <si>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</si>
  <si>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</si>
  <si>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</si>
  <si>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</si>
  <si>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</si>
  <si>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</si>
  <si>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</si>
  <si>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</si>
  <si>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</si>
  <si>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</si>
  <si>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</si>
  <si>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</si>
  <si>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</si>
  <si>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</si>
  <si>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</si>
  <si>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</si>
  <si>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</si>
  <si>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</si>
  <si>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</si>
  <si>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</si>
  <si>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</si>
  <si>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</si>
  <si>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</si>
  <si>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</si>
  <si>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…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</si>
  <si>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</si>
  <si>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</si>
  <si>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</si>
  <si>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</si>
  <si>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</si>
  <si>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a) Number of establishments where all workers are on loan or dispatched from other places</t>
  </si>
  <si>
    <t>　　　　　資料：総務省統計局 「平成28年経済センサス-活動調査報告」</t>
  </si>
  <si>
    <t xml:space="preserve">    Note: 1) The combined number of men and women may not equal the total figure because the total figure includes workers whose gender is unknown.</t>
  </si>
  <si>
    <t xml:space="preserve">    Source: Statistics Bureau, Ministry of Internal Affairs and Communications</t>
  </si>
  <si>
    <t>サ</t>
  </si>
  <si>
    <t>公務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</si>
</sst>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  <numFmt numFmtId="179" formatCode="#\ ##0"/>
    <numFmt numFmtId="180" formatCode="\ #\ ###\ ##\-"/>
  </numFmts>
  <fonts count="46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5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6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>
      <alignment/>
      <protection/>
    </xf>
    <xf numFmtId="49" fontId="3" fillId="0" borderId="10" xfId="60" applyNumberFormat="1" applyFont="1" applyFill="1" applyBorder="1">
      <alignment/>
      <protection/>
    </xf>
    <xf numFmtId="49" fontId="3" fillId="0" borderId="10" xfId="60" applyNumberFormat="1" applyFont="1" applyFill="1" applyBorder="1" applyAlignment="1">
      <alignment horizontal="center"/>
      <protection/>
    </xf>
    <xf numFmtId="49" fontId="3" fillId="0" borderId="0" xfId="60" applyNumberFormat="1" applyFont="1" applyFill="1">
      <alignment/>
      <protection/>
    </xf>
    <xf numFmtId="0" fontId="3" fillId="0" borderId="11" xfId="60" applyFont="1" applyFill="1" applyBorder="1">
      <alignment/>
      <protection/>
    </xf>
    <xf numFmtId="0" fontId="3" fillId="0" borderId="0" xfId="60" applyFont="1" applyFill="1" applyBorder="1" applyAlignment="1">
      <alignment horizontal="centerContinuous"/>
      <protection/>
    </xf>
    <xf numFmtId="0" fontId="3" fillId="0" borderId="11" xfId="60" applyFont="1" applyFill="1" applyBorder="1" applyAlignment="1">
      <alignment horizontal="centerContinuous"/>
      <protection/>
    </xf>
    <xf numFmtId="0" fontId="9" fillId="0" borderId="0" xfId="60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Continuous"/>
      <protection/>
    </xf>
    <xf numFmtId="0" fontId="3" fillId="0" borderId="13" xfId="60" applyFont="1" applyFill="1" applyBorder="1" applyAlignment="1">
      <alignment horizontal="centerContinuous"/>
      <protection/>
    </xf>
    <xf numFmtId="0" fontId="3" fillId="0" borderId="0" xfId="60" applyFont="1" applyFill="1" applyAlignment="1">
      <alignment horizontal="right" vertical="center"/>
      <protection/>
    </xf>
    <xf numFmtId="0" fontId="10" fillId="0" borderId="11" xfId="60" applyFont="1" applyFill="1" applyBorder="1" applyAlignment="1">
      <alignment horizontal="center"/>
      <protection/>
    </xf>
    <xf numFmtId="0" fontId="10" fillId="0" borderId="11" xfId="60" applyFont="1" applyFill="1" applyBorder="1" applyAlignment="1">
      <alignment horizontal="center" shrinkToFit="1"/>
      <protection/>
    </xf>
    <xf numFmtId="0" fontId="11" fillId="0" borderId="11" xfId="60" applyFont="1" applyFill="1" applyBorder="1" applyAlignment="1">
      <alignment horizontal="center"/>
      <protection/>
    </xf>
    <xf numFmtId="0" fontId="12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vertical="top"/>
      <protection/>
    </xf>
    <xf numFmtId="0" fontId="3" fillId="0" borderId="13" xfId="60" applyFont="1" applyFill="1" applyBorder="1" applyAlignment="1">
      <alignment vertical="top"/>
      <protection/>
    </xf>
    <xf numFmtId="0" fontId="11" fillId="0" borderId="13" xfId="60" applyFont="1" applyFill="1" applyBorder="1" applyAlignment="1">
      <alignment horizontal="center"/>
      <protection/>
    </xf>
    <xf numFmtId="0" fontId="12" fillId="0" borderId="13" xfId="60" applyFont="1" applyFill="1" applyBorder="1" applyAlignment="1">
      <alignment horizontal="center"/>
      <protection/>
    </xf>
    <xf numFmtId="0" fontId="3" fillId="0" borderId="14" xfId="60" applyFont="1" applyFill="1" applyBorder="1" applyAlignment="1">
      <alignment horizontal="center" wrapText="1"/>
      <protection/>
    </xf>
    <xf numFmtId="0" fontId="3" fillId="0" borderId="12" xfId="60" applyFont="1" applyFill="1" applyBorder="1" applyAlignment="1">
      <alignment horizontal="right"/>
      <protection/>
    </xf>
    <xf numFmtId="0" fontId="3" fillId="0" borderId="0" xfId="60" applyFont="1" applyFill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0" fontId="3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horizontal="center"/>
      <protection/>
    </xf>
    <xf numFmtId="0" fontId="12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11" xfId="60" applyFont="1" applyFill="1" applyBorder="1" applyAlignment="1">
      <alignment horizontal="center" vertical="top"/>
      <protection/>
    </xf>
    <xf numFmtId="176" fontId="3" fillId="0" borderId="0" xfId="60" applyNumberFormat="1" applyFont="1" applyFill="1" applyAlignment="1">
      <alignment horizontal="right" vertical="top"/>
      <protection/>
    </xf>
    <xf numFmtId="176" fontId="3" fillId="0" borderId="0" xfId="60" applyNumberFormat="1" applyFont="1" applyFill="1" applyAlignment="1">
      <alignment horizontal="right" wrapText="1"/>
      <protection/>
    </xf>
    <xf numFmtId="0" fontId="3" fillId="0" borderId="15" xfId="60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9" fillId="0" borderId="11" xfId="60" applyFont="1" applyFill="1" applyBorder="1" applyAlignment="1">
      <alignment horizontal="left" vertical="center"/>
      <protection/>
    </xf>
    <xf numFmtId="176" fontId="13" fillId="0" borderId="0" xfId="60" applyNumberFormat="1" applyFont="1" applyFill="1" applyAlignment="1">
      <alignment horizontal="right" vertical="center"/>
      <protection/>
    </xf>
    <xf numFmtId="0" fontId="9" fillId="0" borderId="15" xfId="60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vertical="top"/>
      <protection/>
    </xf>
    <xf numFmtId="0" fontId="9" fillId="0" borderId="0" xfId="60" applyFont="1" applyFill="1" applyBorder="1" applyAlignment="1">
      <alignment horizontal="right" vertical="center"/>
      <protection/>
    </xf>
    <xf numFmtId="0" fontId="9" fillId="0" borderId="0" xfId="60" applyFont="1" applyFill="1" applyAlignment="1">
      <alignment horizontal="distributed" vertical="center"/>
      <protection/>
    </xf>
    <xf numFmtId="0" fontId="9" fillId="0" borderId="11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11" xfId="60" applyFont="1" applyFill="1" applyBorder="1" applyAlignment="1">
      <alignment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0" borderId="15" xfId="60" applyFont="1" applyFill="1" applyBorder="1" applyAlignment="1">
      <alignment horizontal="right" vertical="center"/>
      <protection/>
    </xf>
    <xf numFmtId="176" fontId="9" fillId="0" borderId="0" xfId="60" applyNumberFormat="1" applyFont="1" applyFill="1" applyAlignment="1">
      <alignment horizontal="right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distributed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177" fontId="9" fillId="0" borderId="15" xfId="60" applyNumberFormat="1" applyFont="1" applyFill="1" applyBorder="1" applyAlignment="1">
      <alignment horizontal="right" vertical="center"/>
      <protection/>
    </xf>
    <xf numFmtId="3" fontId="3" fillId="0" borderId="0" xfId="60" applyNumberFormat="1" applyFont="1" applyFill="1" applyAlignment="1">
      <alignment horizontal="distributed" vertical="center"/>
      <protection/>
    </xf>
    <xf numFmtId="177" fontId="3" fillId="0" borderId="15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horizontal="distributed" vertical="center" shrinkToFi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176" fontId="13" fillId="0" borderId="0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14" fillId="0" borderId="11" xfId="60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horizontal="right" vertical="center"/>
      <protection/>
    </xf>
    <xf numFmtId="0" fontId="9" fillId="0" borderId="15" xfId="6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178" fontId="9" fillId="0" borderId="0" xfId="60" applyNumberFormat="1" applyFont="1" applyFill="1" applyBorder="1" applyAlignment="1">
      <alignment horizontal="right" vertical="center"/>
      <protection/>
    </xf>
    <xf numFmtId="178" fontId="9" fillId="0" borderId="11" xfId="60" applyNumberFormat="1" applyFont="1" applyFill="1" applyBorder="1" applyAlignment="1">
      <alignment horizontal="lef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left" vertical="center"/>
      <protection/>
    </xf>
    <xf numFmtId="178" fontId="3" fillId="0" borderId="0" xfId="60" applyNumberFormat="1" applyFont="1" applyFill="1" applyAlignment="1">
      <alignment horizontal="distributed" vertical="center"/>
      <protection/>
    </xf>
    <xf numFmtId="178" fontId="3" fillId="0" borderId="11" xfId="60" applyNumberFormat="1" applyFont="1" applyFill="1" applyBorder="1" applyAlignment="1">
      <alignment horizontal="left" vertical="center"/>
      <protection/>
    </xf>
    <xf numFmtId="178" fontId="3" fillId="0" borderId="15" xfId="60" applyNumberFormat="1" applyFont="1" applyFill="1" applyBorder="1" applyAlignment="1">
      <alignment horizontal="right" vertical="center"/>
      <protection/>
    </xf>
    <xf numFmtId="178" fontId="9" fillId="0" borderId="15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Alignment="1">
      <alignment horizontal="distributed" vertical="center" wrapText="1"/>
      <protection/>
    </xf>
    <xf numFmtId="49" fontId="3" fillId="0" borderId="0" xfId="62" applyNumberFormat="1" applyFont="1" applyFill="1" applyBorder="1" applyAlignment="1">
      <alignment vertical="center"/>
      <protection/>
    </xf>
    <xf numFmtId="178" fontId="9" fillId="0" borderId="0" xfId="60" applyNumberFormat="1" applyFont="1" applyFill="1" applyAlignment="1">
      <alignment horizontal="right" vertical="center"/>
      <protection/>
    </xf>
    <xf numFmtId="176" fontId="13" fillId="0" borderId="11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Alignment="1">
      <alignment horizontal="right" vertical="center"/>
      <protection/>
    </xf>
    <xf numFmtId="178" fontId="3" fillId="0" borderId="0" xfId="60" applyNumberFormat="1" applyFont="1" applyFill="1" applyAlignment="1">
      <alignment horizontal="left" vertical="center"/>
      <protection/>
    </xf>
    <xf numFmtId="176" fontId="3" fillId="0" borderId="11" xfId="60" applyNumberFormat="1" applyFont="1" applyFill="1" applyBorder="1" applyAlignment="1">
      <alignment horizontal="right" vertical="center"/>
      <protection/>
    </xf>
    <xf numFmtId="178" fontId="3" fillId="0" borderId="11" xfId="60" applyNumberFormat="1" applyFont="1" applyFill="1" applyBorder="1" applyAlignment="1">
      <alignment horizontal="left" vertical="center" wrapText="1"/>
      <protection/>
    </xf>
    <xf numFmtId="178" fontId="3" fillId="0" borderId="0" xfId="60" applyNumberFormat="1" applyFont="1" applyFill="1" applyBorder="1" applyAlignment="1">
      <alignment horizontal="distributed" vertical="center"/>
      <protection/>
    </xf>
    <xf numFmtId="0" fontId="3" fillId="0" borderId="12" xfId="60" applyFont="1" applyFill="1" applyBorder="1" applyAlignment="1">
      <alignment/>
      <protection/>
    </xf>
    <xf numFmtId="3" fontId="3" fillId="0" borderId="12" xfId="60" applyNumberFormat="1" applyFont="1" applyFill="1" applyBorder="1" applyAlignment="1">
      <alignment/>
      <protection/>
    </xf>
    <xf numFmtId="0" fontId="3" fillId="0" borderId="12" xfId="60" applyFont="1" applyFill="1" applyBorder="1" applyAlignment="1">
      <alignment horizontal="distributed"/>
      <protection/>
    </xf>
    <xf numFmtId="0" fontId="3" fillId="0" borderId="13" xfId="60" applyFont="1" applyFill="1" applyBorder="1" applyAlignment="1">
      <alignment horizontal="distributed"/>
      <protection/>
    </xf>
    <xf numFmtId="179" fontId="3" fillId="0" borderId="12" xfId="60" applyNumberFormat="1" applyFont="1" applyFill="1" applyBorder="1" applyAlignment="1">
      <alignment horizontal="right"/>
      <protection/>
    </xf>
    <xf numFmtId="180" fontId="3" fillId="0" borderId="12" xfId="60" applyNumberFormat="1" applyFont="1" applyFill="1" applyBorder="1" applyAlignment="1">
      <alignment horizontal="right"/>
      <protection/>
    </xf>
    <xf numFmtId="0" fontId="3" fillId="0" borderId="16" xfId="60" applyFont="1" applyFill="1" applyBorder="1" applyAlignment="1">
      <alignment horizontal="right"/>
      <protection/>
    </xf>
    <xf numFmtId="0" fontId="9" fillId="0" borderId="0" xfId="60" applyFont="1" applyFill="1" applyAlignment="1">
      <alignment horizontal="left" indent="2"/>
      <protection/>
    </xf>
    <xf numFmtId="0" fontId="5" fillId="0" borderId="0" xfId="60" applyFont="1" applyFill="1" applyAlignment="1">
      <alignment/>
      <protection/>
    </xf>
    <xf numFmtId="0" fontId="9" fillId="0" borderId="0" xfId="60" applyFont="1" applyFill="1" applyAlignment="1">
      <alignment/>
      <protection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3" fillId="0" borderId="17" xfId="60" applyFont="1" applyFill="1" applyBorder="1" applyAlignment="1">
      <alignment horizontal="center" vertical="top" wrapText="1"/>
      <protection/>
    </xf>
    <xf numFmtId="0" fontId="3" fillId="0" borderId="18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9" fillId="0" borderId="0" xfId="60" applyFont="1" applyFill="1" applyAlignment="1">
      <alignment horizontal="distributed" vertical="center"/>
      <protection/>
    </xf>
    <xf numFmtId="0" fontId="5" fillId="0" borderId="0" xfId="60" applyFont="1" applyFill="1" applyAlignment="1">
      <alignment horizontal="distributed" vertical="center"/>
      <protection/>
    </xf>
    <xf numFmtId="3" fontId="9" fillId="0" borderId="0" xfId="60" applyNumberFormat="1" applyFont="1" applyFill="1" applyAlignment="1">
      <alignment horizontal="distributed" vertical="center"/>
      <protection/>
    </xf>
    <xf numFmtId="178" fontId="9" fillId="0" borderId="0" xfId="60" applyNumberFormat="1" applyFont="1" applyFill="1" applyAlignment="1">
      <alignment horizontal="distributed" vertical="center" wrapText="1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177" fontId="3" fillId="0" borderId="0" xfId="60" applyNumberFormat="1" applyFont="1" applyFill="1" applyAlignment="1">
      <alignment/>
      <protection/>
    </xf>
    <xf numFmtId="178" fontId="9" fillId="0" borderId="0" xfId="60" applyNumberFormat="1" applyFont="1" applyFill="1" applyAlignment="1">
      <alignment horizontal="distributed" vertical="center"/>
      <protection/>
    </xf>
    <xf numFmtId="178" fontId="5" fillId="0" borderId="0" xfId="60" applyNumberFormat="1" applyFont="1" applyFill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8事業所（1127版）" xfId="60"/>
    <cellStyle name="標準_8-2（Ver1218）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2.25390625" style="1" customWidth="1"/>
    <col min="2" max="2" width="3.625" style="2" customWidth="1"/>
    <col min="3" max="3" width="21.00390625" style="2" customWidth="1"/>
    <col min="4" max="4" width="36.00390625" style="2" customWidth="1"/>
    <col min="5" max="5" width="8.375" style="2" customWidth="1"/>
    <col min="6" max="6" width="7.875" style="2" customWidth="1"/>
    <col min="7" max="7" width="8.375" style="2" customWidth="1"/>
    <col min="8" max="8" width="7.875" style="2" customWidth="1"/>
    <col min="9" max="9" width="8.375" style="2" customWidth="1"/>
    <col min="10" max="10" width="7.875" style="2" customWidth="1"/>
    <col min="11" max="11" width="7.125" style="2" customWidth="1"/>
    <col min="12" max="12" width="6.75390625" style="2" customWidth="1"/>
    <col min="13" max="13" width="7.125" style="2" customWidth="1"/>
    <col min="14" max="14" width="6.75390625" style="2" customWidth="1"/>
    <col min="15" max="15" width="7.125" style="2" customWidth="1"/>
    <col min="16" max="16" width="6.75390625" style="2" customWidth="1"/>
    <col min="17" max="17" width="7.125" style="2" customWidth="1"/>
    <col min="18" max="18" width="6.625" style="2" customWidth="1"/>
    <col min="19" max="24" width="7.125" style="2" customWidth="1"/>
    <col min="25" max="25" width="5.625" style="2" customWidth="1"/>
    <col min="26" max="26" width="4.125" style="5" customWidth="1"/>
    <col min="27" max="16384" width="9.00390625" style="2" customWidth="1"/>
  </cols>
  <sheetData>
    <row r="1" spans="11:26" ht="10.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1:26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1:26" ht="19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1:25" ht="10.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1"/>
    </row>
    <row r="5" spans="1:26" s="6" customFormat="1" ht="13.5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3" t="s">
        <v>1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s="9" customFormat="1" ht="13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113" t="s">
        <v>2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s="12" customFormat="1" ht="4.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ht="13.5" customHeight="1" thickTop="1">
      <c r="A8" s="2"/>
      <c r="D8" s="13"/>
      <c r="E8" s="14" t="s">
        <v>3</v>
      </c>
      <c r="F8" s="15"/>
      <c r="G8" s="14" t="s">
        <v>4</v>
      </c>
      <c r="H8" s="15"/>
      <c r="I8" s="14" t="s">
        <v>5</v>
      </c>
      <c r="J8" s="15"/>
      <c r="K8" s="14" t="s">
        <v>6</v>
      </c>
      <c r="L8" s="15"/>
      <c r="M8" s="14" t="s">
        <v>7</v>
      </c>
      <c r="N8" s="15"/>
      <c r="O8" s="14" t="s">
        <v>8</v>
      </c>
      <c r="P8" s="15"/>
      <c r="Q8" s="14" t="s">
        <v>9</v>
      </c>
      <c r="R8" s="15"/>
      <c r="S8" s="14" t="s">
        <v>10</v>
      </c>
      <c r="T8" s="15"/>
      <c r="U8" s="14" t="s">
        <v>11</v>
      </c>
      <c r="V8" s="15"/>
      <c r="W8" s="14" t="s">
        <v>12</v>
      </c>
      <c r="X8" s="15"/>
      <c r="Y8" s="114" t="s">
        <v>13</v>
      </c>
      <c r="Z8" s="3"/>
    </row>
    <row r="9" spans="1:26" ht="13.5" customHeight="1">
      <c r="A9" s="16"/>
      <c r="B9" s="116" t="s">
        <v>14</v>
      </c>
      <c r="C9" s="116"/>
      <c r="D9" s="117"/>
      <c r="E9" s="19" t="s">
        <v>15</v>
      </c>
      <c r="F9" s="20"/>
      <c r="G9" s="19" t="s">
        <v>16</v>
      </c>
      <c r="H9" s="20"/>
      <c r="I9" s="19" t="s">
        <v>16</v>
      </c>
      <c r="J9" s="20"/>
      <c r="K9" s="19" t="s">
        <v>16</v>
      </c>
      <c r="L9" s="20"/>
      <c r="M9" s="19" t="s">
        <v>16</v>
      </c>
      <c r="N9" s="20"/>
      <c r="O9" s="19" t="s">
        <v>16</v>
      </c>
      <c r="P9" s="20"/>
      <c r="Q9" s="19" t="s">
        <v>16</v>
      </c>
      <c r="R9" s="20"/>
      <c r="S9" s="19" t="s">
        <v>16</v>
      </c>
      <c r="T9" s="20"/>
      <c r="U9" s="19" t="s">
        <v>16</v>
      </c>
      <c r="V9" s="20"/>
      <c r="W9" s="19" t="s">
        <v>16</v>
      </c>
      <c r="X9" s="20"/>
      <c r="Y9" s="115"/>
      <c r="Z9" s="21" t="s">
        <v>17</v>
      </c>
    </row>
    <row r="10" spans="1:26" ht="13.5" customHeight="1">
      <c r="A10" s="16"/>
      <c r="B10" s="17"/>
      <c r="C10" s="5"/>
      <c r="D10" s="18"/>
      <c r="E10" s="22" t="s">
        <v>18</v>
      </c>
      <c r="F10" s="22" t="s">
        <v>19</v>
      </c>
      <c r="G10" s="22" t="s">
        <v>18</v>
      </c>
      <c r="H10" s="22" t="s">
        <v>19</v>
      </c>
      <c r="I10" s="22" t="s">
        <v>18</v>
      </c>
      <c r="J10" s="22" t="s">
        <v>19</v>
      </c>
      <c r="K10" s="23" t="s">
        <v>18</v>
      </c>
      <c r="L10" s="22" t="s">
        <v>20</v>
      </c>
      <c r="M10" s="23" t="s">
        <v>18</v>
      </c>
      <c r="N10" s="22" t="s">
        <v>20</v>
      </c>
      <c r="O10" s="23" t="s">
        <v>18</v>
      </c>
      <c r="P10" s="22" t="s">
        <v>20</v>
      </c>
      <c r="Q10" s="23" t="s">
        <v>18</v>
      </c>
      <c r="R10" s="22" t="s">
        <v>20</v>
      </c>
      <c r="S10" s="23" t="s">
        <v>18</v>
      </c>
      <c r="T10" s="22" t="s">
        <v>20</v>
      </c>
      <c r="U10" s="23" t="s">
        <v>18</v>
      </c>
      <c r="V10" s="22" t="s">
        <v>20</v>
      </c>
      <c r="W10" s="23" t="s">
        <v>18</v>
      </c>
      <c r="X10" s="22" t="s">
        <v>20</v>
      </c>
      <c r="Y10" s="115"/>
      <c r="Z10" s="21" t="s">
        <v>21</v>
      </c>
    </row>
    <row r="11" spans="1:26" ht="13.5" customHeight="1">
      <c r="A11" s="16"/>
      <c r="B11" s="116" t="s">
        <v>22</v>
      </c>
      <c r="C11" s="116"/>
      <c r="D11" s="117"/>
      <c r="E11" s="24" t="s">
        <v>23</v>
      </c>
      <c r="F11" s="24" t="s">
        <v>24</v>
      </c>
      <c r="G11" s="24" t="s">
        <v>23</v>
      </c>
      <c r="H11" s="24" t="s">
        <v>24</v>
      </c>
      <c r="I11" s="24" t="s">
        <v>23</v>
      </c>
      <c r="J11" s="24" t="s">
        <v>24</v>
      </c>
      <c r="K11" s="25" t="s">
        <v>23</v>
      </c>
      <c r="L11" s="24" t="s">
        <v>24</v>
      </c>
      <c r="M11" s="25" t="s">
        <v>23</v>
      </c>
      <c r="N11" s="24" t="s">
        <v>24</v>
      </c>
      <c r="O11" s="25" t="s">
        <v>23</v>
      </c>
      <c r="P11" s="24" t="s">
        <v>24</v>
      </c>
      <c r="Q11" s="25" t="s">
        <v>23</v>
      </c>
      <c r="R11" s="24" t="s">
        <v>24</v>
      </c>
      <c r="S11" s="25" t="s">
        <v>23</v>
      </c>
      <c r="T11" s="24" t="s">
        <v>24</v>
      </c>
      <c r="U11" s="25" t="s">
        <v>23</v>
      </c>
      <c r="V11" s="24" t="s">
        <v>24</v>
      </c>
      <c r="W11" s="25" t="s">
        <v>23</v>
      </c>
      <c r="X11" s="24" t="s">
        <v>24</v>
      </c>
      <c r="Y11" s="115"/>
      <c r="Z11" s="21"/>
    </row>
    <row r="12" spans="1:26" s="32" customFormat="1" ht="13.5" customHeight="1">
      <c r="A12" s="26"/>
      <c r="B12" s="26"/>
      <c r="C12" s="26"/>
      <c r="D12" s="27"/>
      <c r="E12" s="28" t="s">
        <v>25</v>
      </c>
      <c r="F12" s="28" t="s">
        <v>26</v>
      </c>
      <c r="G12" s="28" t="s">
        <v>25</v>
      </c>
      <c r="H12" s="28" t="s">
        <v>26</v>
      </c>
      <c r="I12" s="28" t="s">
        <v>25</v>
      </c>
      <c r="J12" s="28" t="s">
        <v>26</v>
      </c>
      <c r="K12" s="29" t="s">
        <v>25</v>
      </c>
      <c r="L12" s="28" t="s">
        <v>26</v>
      </c>
      <c r="M12" s="29" t="s">
        <v>25</v>
      </c>
      <c r="N12" s="28" t="s">
        <v>26</v>
      </c>
      <c r="O12" s="29" t="s">
        <v>25</v>
      </c>
      <c r="P12" s="28" t="s">
        <v>26</v>
      </c>
      <c r="Q12" s="29" t="s">
        <v>25</v>
      </c>
      <c r="R12" s="28" t="s">
        <v>26</v>
      </c>
      <c r="S12" s="29" t="s">
        <v>25</v>
      </c>
      <c r="T12" s="28" t="s">
        <v>26</v>
      </c>
      <c r="U12" s="29" t="s">
        <v>25</v>
      </c>
      <c r="V12" s="28" t="s">
        <v>26</v>
      </c>
      <c r="W12" s="29" t="s">
        <v>25</v>
      </c>
      <c r="X12" s="28" t="s">
        <v>26</v>
      </c>
      <c r="Y12" s="30" t="s">
        <v>27</v>
      </c>
      <c r="Z12" s="31" t="s">
        <v>28</v>
      </c>
    </row>
    <row r="13" spans="1:26" s="32" customFormat="1" ht="3" customHeight="1">
      <c r="A13" s="33"/>
      <c r="B13" s="33"/>
      <c r="C13" s="33"/>
      <c r="D13" s="34"/>
      <c r="E13" s="35"/>
      <c r="F13" s="35"/>
      <c r="G13" s="35"/>
      <c r="H13" s="35"/>
      <c r="I13" s="35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35"/>
      <c r="U13" s="36"/>
      <c r="V13" s="35"/>
      <c r="W13" s="36"/>
      <c r="X13" s="35"/>
      <c r="Y13" s="37"/>
      <c r="Z13" s="38"/>
    </row>
    <row r="14" spans="1:26" s="40" customFormat="1" ht="6.75" customHeight="1">
      <c r="A14" s="39"/>
      <c r="C14" s="41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44"/>
      <c r="Y14" s="43"/>
      <c r="Z14" s="45"/>
    </row>
    <row r="15" spans="1:26" s="40" customFormat="1" ht="19.5" customHeight="1">
      <c r="A15" s="46"/>
      <c r="B15" s="47"/>
      <c r="C15" s="48" t="s">
        <v>29</v>
      </c>
      <c r="D15" s="49" t="s">
        <v>30</v>
      </c>
      <c r="E15" s="50">
        <v>621671</v>
      </c>
      <c r="F15" s="50">
        <v>9005511</v>
      </c>
      <c r="G15" s="50">
        <v>331204</v>
      </c>
      <c r="H15" s="50">
        <v>732333</v>
      </c>
      <c r="I15" s="50">
        <v>128829</v>
      </c>
      <c r="J15" s="50">
        <v>844970</v>
      </c>
      <c r="K15" s="50">
        <v>80094</v>
      </c>
      <c r="L15" s="50">
        <v>1083005</v>
      </c>
      <c r="M15" s="50">
        <v>30184</v>
      </c>
      <c r="N15" s="50">
        <v>718436</v>
      </c>
      <c r="O15" s="50">
        <v>22347</v>
      </c>
      <c r="P15" s="50">
        <v>840599</v>
      </c>
      <c r="Q15" s="50">
        <v>14177</v>
      </c>
      <c r="R15" s="50">
        <v>972996</v>
      </c>
      <c r="S15" s="50">
        <v>6636</v>
      </c>
      <c r="T15" s="50">
        <v>910077</v>
      </c>
      <c r="U15" s="50">
        <v>1952</v>
      </c>
      <c r="V15" s="50">
        <v>471939</v>
      </c>
      <c r="W15" s="50">
        <v>3048</v>
      </c>
      <c r="X15" s="50">
        <v>2431156</v>
      </c>
      <c r="Y15" s="50">
        <v>3200</v>
      </c>
      <c r="Z15" s="51" t="s">
        <v>31</v>
      </c>
    </row>
    <row r="16" spans="1:26" s="54" customFormat="1" ht="19.5" customHeight="1">
      <c r="A16" s="52"/>
      <c r="B16" s="53"/>
      <c r="C16" s="48" t="s">
        <v>32</v>
      </c>
      <c r="D16" s="49" t="s">
        <v>33</v>
      </c>
      <c r="E16" s="50"/>
      <c r="F16" s="50">
        <v>5277921</v>
      </c>
      <c r="G16" s="50"/>
      <c r="H16" s="50">
        <v>399042</v>
      </c>
      <c r="I16" s="50"/>
      <c r="J16" s="50">
        <v>443959</v>
      </c>
      <c r="K16" s="50"/>
      <c r="L16" s="50">
        <v>601077</v>
      </c>
      <c r="M16" s="50"/>
      <c r="N16" s="50">
        <v>402244</v>
      </c>
      <c r="O16" s="50"/>
      <c r="P16" s="50">
        <v>472845</v>
      </c>
      <c r="Q16" s="50"/>
      <c r="R16" s="50">
        <v>584349</v>
      </c>
      <c r="S16" s="50"/>
      <c r="T16" s="50">
        <v>567479</v>
      </c>
      <c r="U16" s="50"/>
      <c r="V16" s="50">
        <v>302093</v>
      </c>
      <c r="W16" s="50"/>
      <c r="X16" s="50">
        <v>1504833</v>
      </c>
      <c r="Y16" s="50"/>
      <c r="Z16" s="51" t="s">
        <v>32</v>
      </c>
    </row>
    <row r="17" spans="1:26" s="54" customFormat="1" ht="19.5" customHeight="1">
      <c r="A17" s="52"/>
      <c r="B17" s="53"/>
      <c r="C17" s="48" t="s">
        <v>34</v>
      </c>
      <c r="D17" s="49" t="s">
        <v>35</v>
      </c>
      <c r="E17" s="50"/>
      <c r="F17" s="50">
        <v>3669914</v>
      </c>
      <c r="G17" s="50"/>
      <c r="H17" s="50">
        <v>326968</v>
      </c>
      <c r="I17" s="50"/>
      <c r="J17" s="50">
        <v>392181</v>
      </c>
      <c r="K17" s="50"/>
      <c r="L17" s="50">
        <v>472837</v>
      </c>
      <c r="M17" s="50"/>
      <c r="N17" s="50">
        <v>311280</v>
      </c>
      <c r="O17" s="50"/>
      <c r="P17" s="50">
        <v>363295</v>
      </c>
      <c r="Q17" s="50"/>
      <c r="R17" s="50">
        <v>384039</v>
      </c>
      <c r="S17" s="50"/>
      <c r="T17" s="50">
        <v>337101</v>
      </c>
      <c r="U17" s="50"/>
      <c r="V17" s="50">
        <v>167877</v>
      </c>
      <c r="W17" s="50"/>
      <c r="X17" s="50">
        <v>914336</v>
      </c>
      <c r="Y17" s="50"/>
      <c r="Z17" s="51" t="s">
        <v>36</v>
      </c>
    </row>
    <row r="18" spans="1:26" s="54" customFormat="1" ht="18.75" customHeight="1">
      <c r="A18" s="55" t="s">
        <v>37</v>
      </c>
      <c r="B18" s="118" t="s">
        <v>38</v>
      </c>
      <c r="C18" s="119"/>
      <c r="D18" s="57" t="s">
        <v>39</v>
      </c>
      <c r="E18" s="50">
        <v>455</v>
      </c>
      <c r="F18" s="50">
        <v>3573</v>
      </c>
      <c r="G18" s="50">
        <v>208</v>
      </c>
      <c r="H18" s="50">
        <v>547</v>
      </c>
      <c r="I18" s="50">
        <v>137</v>
      </c>
      <c r="J18" s="50">
        <v>890</v>
      </c>
      <c r="K18" s="50">
        <v>76</v>
      </c>
      <c r="L18" s="50">
        <v>961</v>
      </c>
      <c r="M18" s="50">
        <v>14</v>
      </c>
      <c r="N18" s="50">
        <v>333</v>
      </c>
      <c r="O18" s="50">
        <v>8</v>
      </c>
      <c r="P18" s="50">
        <v>320</v>
      </c>
      <c r="Q18" s="50">
        <v>8</v>
      </c>
      <c r="R18" s="50">
        <v>522</v>
      </c>
      <c r="S18" s="50" t="s">
        <v>40</v>
      </c>
      <c r="T18" s="50" t="s">
        <v>40</v>
      </c>
      <c r="U18" s="50" t="s">
        <v>40</v>
      </c>
      <c r="V18" s="50" t="s">
        <v>40</v>
      </c>
      <c r="W18" s="50" t="s">
        <v>40</v>
      </c>
      <c r="X18" s="50" t="s">
        <v>40</v>
      </c>
      <c r="Y18" s="50">
        <v>4</v>
      </c>
      <c r="Z18" s="51" t="s">
        <v>41</v>
      </c>
    </row>
    <row r="19" spans="1:26" s="54" customFormat="1" ht="18.75" customHeight="1">
      <c r="A19" s="58"/>
      <c r="B19" s="59">
        <v>1</v>
      </c>
      <c r="C19" s="60" t="s">
        <v>42</v>
      </c>
      <c r="D19" s="61" t="s">
        <v>43</v>
      </c>
      <c r="E19" s="62">
        <v>423</v>
      </c>
      <c r="F19" s="62">
        <v>3323</v>
      </c>
      <c r="G19" s="62">
        <v>196</v>
      </c>
      <c r="H19" s="62">
        <v>517</v>
      </c>
      <c r="I19" s="62">
        <v>126</v>
      </c>
      <c r="J19" s="62">
        <v>815</v>
      </c>
      <c r="K19" s="62">
        <v>68</v>
      </c>
      <c r="L19" s="62">
        <v>856</v>
      </c>
      <c r="M19" s="62">
        <v>14</v>
      </c>
      <c r="N19" s="62">
        <v>333</v>
      </c>
      <c r="O19" s="62">
        <v>7</v>
      </c>
      <c r="P19" s="62">
        <v>280</v>
      </c>
      <c r="Q19" s="62">
        <v>8</v>
      </c>
      <c r="R19" s="62">
        <v>522</v>
      </c>
      <c r="S19" s="62" t="s">
        <v>40</v>
      </c>
      <c r="T19" s="62" t="s">
        <v>40</v>
      </c>
      <c r="U19" s="62" t="s">
        <v>40</v>
      </c>
      <c r="V19" s="62" t="s">
        <v>40</v>
      </c>
      <c r="W19" s="62" t="s">
        <v>40</v>
      </c>
      <c r="X19" s="62" t="s">
        <v>40</v>
      </c>
      <c r="Y19" s="62">
        <v>4</v>
      </c>
      <c r="Z19" s="63">
        <v>1</v>
      </c>
    </row>
    <row r="20" spans="1:26" s="54" customFormat="1" ht="18.75" customHeight="1">
      <c r="A20" s="58"/>
      <c r="B20" s="59">
        <v>2</v>
      </c>
      <c r="C20" s="60" t="s">
        <v>44</v>
      </c>
      <c r="D20" s="61" t="s">
        <v>45</v>
      </c>
      <c r="E20" s="62">
        <v>32</v>
      </c>
      <c r="F20" s="62">
        <v>250</v>
      </c>
      <c r="G20" s="62">
        <v>12</v>
      </c>
      <c r="H20" s="62">
        <v>30</v>
      </c>
      <c r="I20" s="62">
        <v>11</v>
      </c>
      <c r="J20" s="62">
        <v>75</v>
      </c>
      <c r="K20" s="62">
        <v>8</v>
      </c>
      <c r="L20" s="62">
        <v>105</v>
      </c>
      <c r="M20" s="62" t="s">
        <v>40</v>
      </c>
      <c r="N20" s="62" t="s">
        <v>40</v>
      </c>
      <c r="O20" s="62">
        <v>1</v>
      </c>
      <c r="P20" s="62">
        <v>40</v>
      </c>
      <c r="Q20" s="62" t="s">
        <v>40</v>
      </c>
      <c r="R20" s="62" t="s">
        <v>40</v>
      </c>
      <c r="S20" s="62" t="s">
        <v>40</v>
      </c>
      <c r="T20" s="62" t="s">
        <v>40</v>
      </c>
      <c r="U20" s="62" t="s">
        <v>40</v>
      </c>
      <c r="V20" s="62" t="s">
        <v>40</v>
      </c>
      <c r="W20" s="62" t="s">
        <v>40</v>
      </c>
      <c r="X20" s="62" t="s">
        <v>40</v>
      </c>
      <c r="Y20" s="62" t="s">
        <v>40</v>
      </c>
      <c r="Z20" s="63">
        <v>2</v>
      </c>
    </row>
    <row r="21" spans="1:26" s="54" customFormat="1" ht="9.75" customHeight="1">
      <c r="A21" s="55"/>
      <c r="B21" s="56"/>
      <c r="C21" s="60"/>
      <c r="D21" s="6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64"/>
      <c r="Z21" s="51"/>
    </row>
    <row r="22" spans="1:26" s="54" customFormat="1" ht="18.75" customHeight="1">
      <c r="A22" s="55" t="s">
        <v>46</v>
      </c>
      <c r="B22" s="118" t="s">
        <v>47</v>
      </c>
      <c r="C22" s="119"/>
      <c r="D22" s="57" t="s">
        <v>48</v>
      </c>
      <c r="E22" s="50">
        <v>10</v>
      </c>
      <c r="F22" s="50">
        <v>80</v>
      </c>
      <c r="G22" s="50">
        <v>4</v>
      </c>
      <c r="H22" s="50">
        <v>15</v>
      </c>
      <c r="I22" s="50">
        <v>4</v>
      </c>
      <c r="J22" s="50">
        <v>32</v>
      </c>
      <c r="K22" s="50">
        <v>1</v>
      </c>
      <c r="L22" s="50">
        <v>12</v>
      </c>
      <c r="M22" s="50">
        <v>1</v>
      </c>
      <c r="N22" s="50">
        <v>21</v>
      </c>
      <c r="O22" s="50" t="s">
        <v>40</v>
      </c>
      <c r="P22" s="50" t="s">
        <v>40</v>
      </c>
      <c r="Q22" s="50" t="s">
        <v>40</v>
      </c>
      <c r="R22" s="50" t="s">
        <v>40</v>
      </c>
      <c r="S22" s="50" t="s">
        <v>40</v>
      </c>
      <c r="T22" s="50" t="s">
        <v>40</v>
      </c>
      <c r="U22" s="50" t="s">
        <v>40</v>
      </c>
      <c r="V22" s="50" t="s">
        <v>40</v>
      </c>
      <c r="W22" s="50" t="s">
        <v>40</v>
      </c>
      <c r="X22" s="50" t="s">
        <v>40</v>
      </c>
      <c r="Y22" s="50" t="s">
        <v>40</v>
      </c>
      <c r="Z22" s="51" t="s">
        <v>49</v>
      </c>
    </row>
    <row r="23" spans="1:26" s="54" customFormat="1" ht="18.75" customHeight="1">
      <c r="A23" s="58"/>
      <c r="B23" s="59">
        <v>1</v>
      </c>
      <c r="C23" s="60" t="s">
        <v>50</v>
      </c>
      <c r="D23" s="61" t="s">
        <v>51</v>
      </c>
      <c r="E23" s="62">
        <v>6</v>
      </c>
      <c r="F23" s="62">
        <v>59</v>
      </c>
      <c r="G23" s="62">
        <v>1</v>
      </c>
      <c r="H23" s="62">
        <v>3</v>
      </c>
      <c r="I23" s="62">
        <v>3</v>
      </c>
      <c r="J23" s="62">
        <v>23</v>
      </c>
      <c r="K23" s="62">
        <v>1</v>
      </c>
      <c r="L23" s="62">
        <v>12</v>
      </c>
      <c r="M23" s="62">
        <v>1</v>
      </c>
      <c r="N23" s="62">
        <v>21</v>
      </c>
      <c r="O23" s="62" t="s">
        <v>40</v>
      </c>
      <c r="P23" s="62" t="s">
        <v>40</v>
      </c>
      <c r="Q23" s="62" t="s">
        <v>40</v>
      </c>
      <c r="R23" s="62" t="s">
        <v>40</v>
      </c>
      <c r="S23" s="62" t="s">
        <v>40</v>
      </c>
      <c r="T23" s="62" t="s">
        <v>40</v>
      </c>
      <c r="U23" s="62" t="s">
        <v>40</v>
      </c>
      <c r="V23" s="62" t="s">
        <v>40</v>
      </c>
      <c r="W23" s="62" t="s">
        <v>40</v>
      </c>
      <c r="X23" s="62" t="s">
        <v>40</v>
      </c>
      <c r="Y23" s="62" t="s">
        <v>40</v>
      </c>
      <c r="Z23" s="63">
        <v>1</v>
      </c>
    </row>
    <row r="24" spans="1:26" s="32" customFormat="1" ht="18.75" customHeight="1">
      <c r="A24" s="58"/>
      <c r="B24" s="59">
        <v>2</v>
      </c>
      <c r="C24" s="60" t="s">
        <v>52</v>
      </c>
      <c r="D24" s="61" t="s">
        <v>53</v>
      </c>
      <c r="E24" s="62">
        <v>4</v>
      </c>
      <c r="F24" s="62">
        <v>21</v>
      </c>
      <c r="G24" s="62">
        <v>3</v>
      </c>
      <c r="H24" s="62">
        <v>12</v>
      </c>
      <c r="I24" s="62">
        <v>1</v>
      </c>
      <c r="J24" s="62">
        <v>9</v>
      </c>
      <c r="K24" s="62" t="s">
        <v>40</v>
      </c>
      <c r="L24" s="62" t="s">
        <v>40</v>
      </c>
      <c r="M24" s="62" t="s">
        <v>40</v>
      </c>
      <c r="N24" s="62" t="s">
        <v>40</v>
      </c>
      <c r="O24" s="62" t="s">
        <v>40</v>
      </c>
      <c r="P24" s="62" t="s">
        <v>40</v>
      </c>
      <c r="Q24" s="62" t="s">
        <v>40</v>
      </c>
      <c r="R24" s="62" t="s">
        <v>40</v>
      </c>
      <c r="S24" s="62" t="s">
        <v>40</v>
      </c>
      <c r="T24" s="62" t="s">
        <v>40</v>
      </c>
      <c r="U24" s="62" t="s">
        <v>40</v>
      </c>
      <c r="V24" s="62" t="s">
        <v>40</v>
      </c>
      <c r="W24" s="62" t="s">
        <v>40</v>
      </c>
      <c r="X24" s="62" t="s">
        <v>40</v>
      </c>
      <c r="Y24" s="62" t="s">
        <v>40</v>
      </c>
      <c r="Z24" s="63">
        <v>2</v>
      </c>
    </row>
    <row r="25" spans="1:26" s="54" customFormat="1" ht="9.75" customHeight="1">
      <c r="A25" s="55"/>
      <c r="B25" s="56"/>
      <c r="C25" s="60"/>
      <c r="D25" s="6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64"/>
      <c r="Z25" s="51"/>
    </row>
    <row r="26" spans="1:26" s="32" customFormat="1" ht="18.75" customHeight="1">
      <c r="A26" s="55" t="s">
        <v>54</v>
      </c>
      <c r="B26" s="118" t="s">
        <v>55</v>
      </c>
      <c r="C26" s="119"/>
      <c r="D26" s="57" t="s">
        <v>56</v>
      </c>
      <c r="E26" s="50">
        <v>78</v>
      </c>
      <c r="F26" s="50">
        <v>1846</v>
      </c>
      <c r="G26" s="50">
        <v>46</v>
      </c>
      <c r="H26" s="50">
        <v>72</v>
      </c>
      <c r="I26" s="50">
        <v>6</v>
      </c>
      <c r="J26" s="50">
        <v>36</v>
      </c>
      <c r="K26" s="50">
        <v>4</v>
      </c>
      <c r="L26" s="50">
        <v>52</v>
      </c>
      <c r="M26" s="50">
        <v>5</v>
      </c>
      <c r="N26" s="50">
        <v>119</v>
      </c>
      <c r="O26" s="50">
        <v>2</v>
      </c>
      <c r="P26" s="50">
        <v>73</v>
      </c>
      <c r="Q26" s="50">
        <v>2</v>
      </c>
      <c r="R26" s="50">
        <v>115</v>
      </c>
      <c r="S26" s="50">
        <v>2</v>
      </c>
      <c r="T26" s="50">
        <v>266</v>
      </c>
      <c r="U26" s="50">
        <v>1</v>
      </c>
      <c r="V26" s="50">
        <v>281</v>
      </c>
      <c r="W26" s="50">
        <v>1</v>
      </c>
      <c r="X26" s="50">
        <v>832</v>
      </c>
      <c r="Y26" s="50">
        <v>9</v>
      </c>
      <c r="Z26" s="51" t="s">
        <v>57</v>
      </c>
    </row>
    <row r="27" spans="1:26" s="54" customFormat="1" ht="18.75" customHeight="1">
      <c r="A27" s="58"/>
      <c r="B27" s="65">
        <v>1</v>
      </c>
      <c r="C27" s="60" t="s">
        <v>55</v>
      </c>
      <c r="D27" s="61" t="s">
        <v>56</v>
      </c>
      <c r="E27" s="62">
        <v>78</v>
      </c>
      <c r="F27" s="62">
        <v>1846</v>
      </c>
      <c r="G27" s="62">
        <v>46</v>
      </c>
      <c r="H27" s="62">
        <v>72</v>
      </c>
      <c r="I27" s="62">
        <v>6</v>
      </c>
      <c r="J27" s="62">
        <v>36</v>
      </c>
      <c r="K27" s="62">
        <v>4</v>
      </c>
      <c r="L27" s="62">
        <v>52</v>
      </c>
      <c r="M27" s="62">
        <v>5</v>
      </c>
      <c r="N27" s="62">
        <v>119</v>
      </c>
      <c r="O27" s="62">
        <v>2</v>
      </c>
      <c r="P27" s="62">
        <v>73</v>
      </c>
      <c r="Q27" s="62">
        <v>2</v>
      </c>
      <c r="R27" s="62">
        <v>115</v>
      </c>
      <c r="S27" s="62">
        <v>2</v>
      </c>
      <c r="T27" s="62">
        <v>266</v>
      </c>
      <c r="U27" s="62">
        <v>1</v>
      </c>
      <c r="V27" s="62">
        <v>281</v>
      </c>
      <c r="W27" s="62">
        <v>1</v>
      </c>
      <c r="X27" s="62">
        <v>832</v>
      </c>
      <c r="Y27" s="62">
        <v>9</v>
      </c>
      <c r="Z27" s="63">
        <v>1</v>
      </c>
    </row>
    <row r="28" spans="1:26" s="54" customFormat="1" ht="9.75" customHeight="1">
      <c r="A28" s="55"/>
      <c r="B28" s="56"/>
      <c r="C28" s="60"/>
      <c r="D28" s="6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64"/>
      <c r="Z28" s="51"/>
    </row>
    <row r="29" spans="1:26" s="54" customFormat="1" ht="18.75" customHeight="1">
      <c r="A29" s="55" t="s">
        <v>58</v>
      </c>
      <c r="B29" s="118" t="s">
        <v>59</v>
      </c>
      <c r="C29" s="119"/>
      <c r="D29" s="57" t="s">
        <v>60</v>
      </c>
      <c r="E29" s="50">
        <v>40014</v>
      </c>
      <c r="F29" s="50">
        <v>456848</v>
      </c>
      <c r="G29" s="50">
        <v>21399</v>
      </c>
      <c r="H29" s="50">
        <v>50235</v>
      </c>
      <c r="I29" s="50">
        <v>9652</v>
      </c>
      <c r="J29" s="50">
        <v>63255</v>
      </c>
      <c r="K29" s="50">
        <v>5001</v>
      </c>
      <c r="L29" s="50">
        <v>66177</v>
      </c>
      <c r="M29" s="50">
        <v>1566</v>
      </c>
      <c r="N29" s="50">
        <v>37353</v>
      </c>
      <c r="O29" s="50">
        <v>1150</v>
      </c>
      <c r="P29" s="50">
        <v>43555</v>
      </c>
      <c r="Q29" s="50">
        <v>681</v>
      </c>
      <c r="R29" s="50">
        <v>46551</v>
      </c>
      <c r="S29" s="50">
        <v>324</v>
      </c>
      <c r="T29" s="50">
        <v>44147</v>
      </c>
      <c r="U29" s="50">
        <v>70</v>
      </c>
      <c r="V29" s="50">
        <v>17060</v>
      </c>
      <c r="W29" s="50">
        <v>116</v>
      </c>
      <c r="X29" s="50">
        <v>88515</v>
      </c>
      <c r="Y29" s="50">
        <v>55</v>
      </c>
      <c r="Z29" s="51" t="s">
        <v>61</v>
      </c>
    </row>
    <row r="30" spans="1:26" s="32" customFormat="1" ht="24" customHeight="1">
      <c r="A30" s="58"/>
      <c r="B30" s="65">
        <v>1</v>
      </c>
      <c r="C30" s="66" t="s">
        <v>62</v>
      </c>
      <c r="D30" s="67" t="s">
        <v>63</v>
      </c>
      <c r="E30" s="62">
        <v>14256</v>
      </c>
      <c r="F30" s="62">
        <v>190490</v>
      </c>
      <c r="G30" s="62">
        <v>7435</v>
      </c>
      <c r="H30" s="62">
        <v>17378</v>
      </c>
      <c r="I30" s="62">
        <v>3480</v>
      </c>
      <c r="J30" s="62">
        <v>22820</v>
      </c>
      <c r="K30" s="62">
        <v>1790</v>
      </c>
      <c r="L30" s="62">
        <v>23749</v>
      </c>
      <c r="M30" s="62">
        <v>622</v>
      </c>
      <c r="N30" s="62">
        <v>14811</v>
      </c>
      <c r="O30" s="62">
        <v>422</v>
      </c>
      <c r="P30" s="62">
        <v>16001</v>
      </c>
      <c r="Q30" s="62">
        <v>265</v>
      </c>
      <c r="R30" s="62">
        <v>17981</v>
      </c>
      <c r="S30" s="62">
        <v>125</v>
      </c>
      <c r="T30" s="62">
        <v>17364</v>
      </c>
      <c r="U30" s="62">
        <v>37</v>
      </c>
      <c r="V30" s="62">
        <v>9028</v>
      </c>
      <c r="W30" s="62">
        <v>61</v>
      </c>
      <c r="X30" s="62">
        <v>51358</v>
      </c>
      <c r="Y30" s="62">
        <v>19</v>
      </c>
      <c r="Z30" s="63">
        <v>1</v>
      </c>
    </row>
    <row r="31" spans="1:26" s="32" customFormat="1" ht="24" customHeight="1">
      <c r="A31" s="58"/>
      <c r="B31" s="65">
        <v>2</v>
      </c>
      <c r="C31" s="66" t="s">
        <v>64</v>
      </c>
      <c r="D31" s="67" t="s">
        <v>65</v>
      </c>
      <c r="E31" s="62">
        <v>14138</v>
      </c>
      <c r="F31" s="62">
        <v>104103</v>
      </c>
      <c r="G31" s="62">
        <v>8352</v>
      </c>
      <c r="H31" s="62">
        <v>19241</v>
      </c>
      <c r="I31" s="62">
        <v>3196</v>
      </c>
      <c r="J31" s="62">
        <v>20795</v>
      </c>
      <c r="K31" s="62">
        <v>1612</v>
      </c>
      <c r="L31" s="62">
        <v>21114</v>
      </c>
      <c r="M31" s="62">
        <v>461</v>
      </c>
      <c r="N31" s="62">
        <v>10974</v>
      </c>
      <c r="O31" s="62">
        <v>309</v>
      </c>
      <c r="P31" s="62">
        <v>11648</v>
      </c>
      <c r="Q31" s="62">
        <v>129</v>
      </c>
      <c r="R31" s="62">
        <v>8766</v>
      </c>
      <c r="S31" s="62">
        <v>61</v>
      </c>
      <c r="T31" s="62">
        <v>8198</v>
      </c>
      <c r="U31" s="62">
        <v>5</v>
      </c>
      <c r="V31" s="62">
        <v>1165</v>
      </c>
      <c r="W31" s="62">
        <v>5</v>
      </c>
      <c r="X31" s="62">
        <v>2202</v>
      </c>
      <c r="Y31" s="62">
        <v>8</v>
      </c>
      <c r="Z31" s="63">
        <v>2</v>
      </c>
    </row>
    <row r="32" spans="1:26" s="32" customFormat="1" ht="18.75" customHeight="1">
      <c r="A32" s="58"/>
      <c r="B32" s="65">
        <v>3</v>
      </c>
      <c r="C32" s="60" t="s">
        <v>66</v>
      </c>
      <c r="D32" s="61" t="s">
        <v>67</v>
      </c>
      <c r="E32" s="62">
        <v>11607</v>
      </c>
      <c r="F32" s="62">
        <v>162127</v>
      </c>
      <c r="G32" s="62">
        <v>5605</v>
      </c>
      <c r="H32" s="62">
        <v>13601</v>
      </c>
      <c r="I32" s="62">
        <v>2972</v>
      </c>
      <c r="J32" s="62">
        <v>19609</v>
      </c>
      <c r="K32" s="62">
        <v>1599</v>
      </c>
      <c r="L32" s="62">
        <v>21314</v>
      </c>
      <c r="M32" s="62">
        <v>482</v>
      </c>
      <c r="N32" s="62">
        <v>11547</v>
      </c>
      <c r="O32" s="62">
        <v>419</v>
      </c>
      <c r="P32" s="62">
        <v>15906</v>
      </c>
      <c r="Q32" s="62">
        <v>286</v>
      </c>
      <c r="R32" s="62">
        <v>19743</v>
      </c>
      <c r="S32" s="62">
        <v>138</v>
      </c>
      <c r="T32" s="62">
        <v>18585</v>
      </c>
      <c r="U32" s="62">
        <v>28</v>
      </c>
      <c r="V32" s="62">
        <v>6867</v>
      </c>
      <c r="W32" s="62">
        <v>50</v>
      </c>
      <c r="X32" s="62">
        <v>34955</v>
      </c>
      <c r="Y32" s="62">
        <v>28</v>
      </c>
      <c r="Z32" s="63">
        <v>3</v>
      </c>
    </row>
    <row r="33" spans="1:26" s="54" customFormat="1" ht="9" customHeight="1">
      <c r="A33" s="55"/>
      <c r="B33" s="56"/>
      <c r="C33" s="60"/>
      <c r="D33" s="6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64"/>
      <c r="Z33" s="51"/>
    </row>
    <row r="34" spans="1:26" s="54" customFormat="1" ht="18.75" customHeight="1">
      <c r="A34" s="55" t="s">
        <v>68</v>
      </c>
      <c r="B34" s="118" t="s">
        <v>69</v>
      </c>
      <c r="C34" s="119"/>
      <c r="D34" s="57" t="s">
        <v>70</v>
      </c>
      <c r="E34" s="50">
        <v>43569</v>
      </c>
      <c r="F34" s="50">
        <v>589948</v>
      </c>
      <c r="G34" s="50">
        <v>24998</v>
      </c>
      <c r="H34" s="50">
        <v>57244</v>
      </c>
      <c r="I34" s="50">
        <v>8989</v>
      </c>
      <c r="J34" s="50">
        <v>58598</v>
      </c>
      <c r="K34" s="50">
        <v>4764</v>
      </c>
      <c r="L34" s="50">
        <v>64578</v>
      </c>
      <c r="M34" s="50">
        <v>1855</v>
      </c>
      <c r="N34" s="50">
        <v>44461</v>
      </c>
      <c r="O34" s="50">
        <v>1297</v>
      </c>
      <c r="P34" s="50">
        <v>49187</v>
      </c>
      <c r="Q34" s="50">
        <v>859</v>
      </c>
      <c r="R34" s="50">
        <v>58393</v>
      </c>
      <c r="S34" s="50">
        <v>353</v>
      </c>
      <c r="T34" s="50">
        <v>48207</v>
      </c>
      <c r="U34" s="50">
        <v>135</v>
      </c>
      <c r="V34" s="50">
        <v>32574</v>
      </c>
      <c r="W34" s="50">
        <v>209</v>
      </c>
      <c r="X34" s="50">
        <v>176706</v>
      </c>
      <c r="Y34" s="50">
        <v>110</v>
      </c>
      <c r="Z34" s="51" t="s">
        <v>71</v>
      </c>
    </row>
    <row r="35" spans="1:26" s="32" customFormat="1" ht="18.75" customHeight="1">
      <c r="A35" s="58"/>
      <c r="B35" s="59">
        <v>1</v>
      </c>
      <c r="C35" s="60" t="s">
        <v>72</v>
      </c>
      <c r="D35" s="61" t="s">
        <v>73</v>
      </c>
      <c r="E35" s="62">
        <v>2228</v>
      </c>
      <c r="F35" s="62">
        <v>62277</v>
      </c>
      <c r="G35" s="62">
        <v>782</v>
      </c>
      <c r="H35" s="62">
        <v>1907</v>
      </c>
      <c r="I35" s="62">
        <v>539</v>
      </c>
      <c r="J35" s="62">
        <v>3546</v>
      </c>
      <c r="K35" s="62">
        <v>355</v>
      </c>
      <c r="L35" s="62">
        <v>4868</v>
      </c>
      <c r="M35" s="62">
        <v>168</v>
      </c>
      <c r="N35" s="62">
        <v>4048</v>
      </c>
      <c r="O35" s="62">
        <v>149</v>
      </c>
      <c r="P35" s="62">
        <v>5587</v>
      </c>
      <c r="Q35" s="62">
        <v>106</v>
      </c>
      <c r="R35" s="62">
        <v>7167</v>
      </c>
      <c r="S35" s="62">
        <v>58</v>
      </c>
      <c r="T35" s="62">
        <v>8044</v>
      </c>
      <c r="U35" s="62">
        <v>26</v>
      </c>
      <c r="V35" s="62">
        <v>6552</v>
      </c>
      <c r="W35" s="62">
        <v>35</v>
      </c>
      <c r="X35" s="62">
        <v>20558</v>
      </c>
      <c r="Y35" s="62">
        <v>10</v>
      </c>
      <c r="Z35" s="63">
        <v>1</v>
      </c>
    </row>
    <row r="36" spans="1:26" s="32" customFormat="1" ht="18.75" customHeight="1">
      <c r="A36" s="58"/>
      <c r="B36" s="59">
        <v>2</v>
      </c>
      <c r="C36" s="60" t="s">
        <v>74</v>
      </c>
      <c r="D36" s="68" t="s">
        <v>75</v>
      </c>
      <c r="E36" s="62">
        <v>220</v>
      </c>
      <c r="F36" s="62">
        <v>10249</v>
      </c>
      <c r="G36" s="62">
        <v>94</v>
      </c>
      <c r="H36" s="62">
        <v>208</v>
      </c>
      <c r="I36" s="62">
        <v>51</v>
      </c>
      <c r="J36" s="62">
        <v>353</v>
      </c>
      <c r="K36" s="62">
        <v>23</v>
      </c>
      <c r="L36" s="62">
        <v>329</v>
      </c>
      <c r="M36" s="62">
        <v>16</v>
      </c>
      <c r="N36" s="62">
        <v>396</v>
      </c>
      <c r="O36" s="62">
        <v>11</v>
      </c>
      <c r="P36" s="62">
        <v>443</v>
      </c>
      <c r="Q36" s="62">
        <v>7</v>
      </c>
      <c r="R36" s="62">
        <v>510</v>
      </c>
      <c r="S36" s="62">
        <v>7</v>
      </c>
      <c r="T36" s="62">
        <v>977</v>
      </c>
      <c r="U36" s="62">
        <v>6</v>
      </c>
      <c r="V36" s="62">
        <v>1379</v>
      </c>
      <c r="W36" s="62">
        <v>4</v>
      </c>
      <c r="X36" s="62">
        <v>5654</v>
      </c>
      <c r="Y36" s="62">
        <v>1</v>
      </c>
      <c r="Z36" s="63">
        <v>2</v>
      </c>
    </row>
    <row r="37" spans="1:26" s="32" customFormat="1" ht="18.75" customHeight="1">
      <c r="A37" s="58"/>
      <c r="B37" s="59">
        <v>3</v>
      </c>
      <c r="C37" s="60" t="s">
        <v>76</v>
      </c>
      <c r="D37" s="61" t="s">
        <v>77</v>
      </c>
      <c r="E37" s="62">
        <v>3053</v>
      </c>
      <c r="F37" s="62">
        <v>17998</v>
      </c>
      <c r="G37" s="62">
        <v>2129</v>
      </c>
      <c r="H37" s="62">
        <v>4731</v>
      </c>
      <c r="I37" s="62">
        <v>569</v>
      </c>
      <c r="J37" s="62">
        <v>3640</v>
      </c>
      <c r="K37" s="62">
        <v>219</v>
      </c>
      <c r="L37" s="62">
        <v>2887</v>
      </c>
      <c r="M37" s="62">
        <v>72</v>
      </c>
      <c r="N37" s="62">
        <v>1688</v>
      </c>
      <c r="O37" s="62">
        <v>29</v>
      </c>
      <c r="P37" s="62">
        <v>1100</v>
      </c>
      <c r="Q37" s="62">
        <v>21</v>
      </c>
      <c r="R37" s="62">
        <v>1313</v>
      </c>
      <c r="S37" s="62">
        <v>7</v>
      </c>
      <c r="T37" s="62">
        <v>1061</v>
      </c>
      <c r="U37" s="62">
        <v>1</v>
      </c>
      <c r="V37" s="62">
        <v>244</v>
      </c>
      <c r="W37" s="62">
        <v>3</v>
      </c>
      <c r="X37" s="62">
        <v>1334</v>
      </c>
      <c r="Y37" s="62">
        <v>3</v>
      </c>
      <c r="Z37" s="63">
        <v>3</v>
      </c>
    </row>
    <row r="38" spans="1:26" s="32" customFormat="1" ht="24" customHeight="1">
      <c r="A38" s="58"/>
      <c r="B38" s="59">
        <v>4</v>
      </c>
      <c r="C38" s="66" t="s">
        <v>78</v>
      </c>
      <c r="D38" s="69" t="s">
        <v>79</v>
      </c>
      <c r="E38" s="62">
        <v>446</v>
      </c>
      <c r="F38" s="62">
        <v>2182</v>
      </c>
      <c r="G38" s="62">
        <v>310</v>
      </c>
      <c r="H38" s="62">
        <v>647</v>
      </c>
      <c r="I38" s="62">
        <v>85</v>
      </c>
      <c r="J38" s="62">
        <v>542</v>
      </c>
      <c r="K38" s="62">
        <v>38</v>
      </c>
      <c r="L38" s="62">
        <v>516</v>
      </c>
      <c r="M38" s="62">
        <v>7</v>
      </c>
      <c r="N38" s="62">
        <v>160</v>
      </c>
      <c r="O38" s="62">
        <v>4</v>
      </c>
      <c r="P38" s="62">
        <v>176</v>
      </c>
      <c r="Q38" s="62">
        <v>2</v>
      </c>
      <c r="R38" s="62">
        <v>141</v>
      </c>
      <c r="S38" s="62" t="s">
        <v>40</v>
      </c>
      <c r="T38" s="62" t="s">
        <v>40</v>
      </c>
      <c r="U38" s="62" t="s">
        <v>40</v>
      </c>
      <c r="V38" s="62" t="s">
        <v>40</v>
      </c>
      <c r="W38" s="62" t="s">
        <v>40</v>
      </c>
      <c r="X38" s="62" t="s">
        <v>40</v>
      </c>
      <c r="Y38" s="62" t="s">
        <v>40</v>
      </c>
      <c r="Z38" s="63">
        <v>4</v>
      </c>
    </row>
    <row r="39" spans="1:26" s="32" customFormat="1" ht="18.75" customHeight="1">
      <c r="A39" s="58"/>
      <c r="B39" s="59">
        <v>5</v>
      </c>
      <c r="C39" s="60" t="s">
        <v>80</v>
      </c>
      <c r="D39" s="61" t="s">
        <v>81</v>
      </c>
      <c r="E39" s="62">
        <v>1347</v>
      </c>
      <c r="F39" s="62">
        <v>8141</v>
      </c>
      <c r="G39" s="62">
        <v>970</v>
      </c>
      <c r="H39" s="62">
        <v>2128</v>
      </c>
      <c r="I39" s="62">
        <v>267</v>
      </c>
      <c r="J39" s="62">
        <v>1701</v>
      </c>
      <c r="K39" s="62">
        <v>62</v>
      </c>
      <c r="L39" s="62">
        <v>805</v>
      </c>
      <c r="M39" s="62">
        <v>16</v>
      </c>
      <c r="N39" s="62">
        <v>390</v>
      </c>
      <c r="O39" s="62">
        <v>17</v>
      </c>
      <c r="P39" s="62">
        <v>650</v>
      </c>
      <c r="Q39" s="62">
        <v>8</v>
      </c>
      <c r="R39" s="62">
        <v>505</v>
      </c>
      <c r="S39" s="62">
        <v>4</v>
      </c>
      <c r="T39" s="62">
        <v>674</v>
      </c>
      <c r="U39" s="62">
        <v>1</v>
      </c>
      <c r="V39" s="62">
        <v>208</v>
      </c>
      <c r="W39" s="62">
        <v>2</v>
      </c>
      <c r="X39" s="62">
        <v>1080</v>
      </c>
      <c r="Y39" s="62" t="s">
        <v>40</v>
      </c>
      <c r="Z39" s="63">
        <v>5</v>
      </c>
    </row>
    <row r="40" spans="1:26" s="32" customFormat="1" ht="18.75" customHeight="1">
      <c r="A40" s="58"/>
      <c r="B40" s="59">
        <v>6</v>
      </c>
      <c r="C40" s="60" t="s">
        <v>82</v>
      </c>
      <c r="D40" s="61" t="s">
        <v>83</v>
      </c>
      <c r="E40" s="62">
        <v>1537</v>
      </c>
      <c r="F40" s="62">
        <v>13068</v>
      </c>
      <c r="G40" s="62">
        <v>884</v>
      </c>
      <c r="H40" s="62">
        <v>2088</v>
      </c>
      <c r="I40" s="62">
        <v>319</v>
      </c>
      <c r="J40" s="62">
        <v>2073</v>
      </c>
      <c r="K40" s="62">
        <v>193</v>
      </c>
      <c r="L40" s="62">
        <v>2544</v>
      </c>
      <c r="M40" s="62">
        <v>66</v>
      </c>
      <c r="N40" s="62">
        <v>1563</v>
      </c>
      <c r="O40" s="62">
        <v>43</v>
      </c>
      <c r="P40" s="62">
        <v>1610</v>
      </c>
      <c r="Q40" s="62">
        <v>20</v>
      </c>
      <c r="R40" s="62">
        <v>1395</v>
      </c>
      <c r="S40" s="62">
        <v>7</v>
      </c>
      <c r="T40" s="62">
        <v>988</v>
      </c>
      <c r="U40" s="62">
        <v>2</v>
      </c>
      <c r="V40" s="62">
        <v>480</v>
      </c>
      <c r="W40" s="62">
        <v>1</v>
      </c>
      <c r="X40" s="62">
        <v>327</v>
      </c>
      <c r="Y40" s="62">
        <v>2</v>
      </c>
      <c r="Z40" s="63">
        <v>6</v>
      </c>
    </row>
    <row r="41" spans="1:26" s="32" customFormat="1" ht="18.75" customHeight="1">
      <c r="A41" s="58"/>
      <c r="B41" s="59">
        <v>7</v>
      </c>
      <c r="C41" s="60" t="s">
        <v>84</v>
      </c>
      <c r="D41" s="61" t="s">
        <v>85</v>
      </c>
      <c r="E41" s="62">
        <v>6887</v>
      </c>
      <c r="F41" s="62">
        <v>81534</v>
      </c>
      <c r="G41" s="62">
        <v>3835</v>
      </c>
      <c r="H41" s="62">
        <v>9107</v>
      </c>
      <c r="I41" s="62">
        <v>1457</v>
      </c>
      <c r="J41" s="62">
        <v>9487</v>
      </c>
      <c r="K41" s="62">
        <v>797</v>
      </c>
      <c r="L41" s="62">
        <v>10847</v>
      </c>
      <c r="M41" s="62">
        <v>304</v>
      </c>
      <c r="N41" s="62">
        <v>7296</v>
      </c>
      <c r="O41" s="62">
        <v>216</v>
      </c>
      <c r="P41" s="62">
        <v>8149</v>
      </c>
      <c r="Q41" s="62">
        <v>185</v>
      </c>
      <c r="R41" s="62">
        <v>12532</v>
      </c>
      <c r="S41" s="62">
        <v>45</v>
      </c>
      <c r="T41" s="62">
        <v>6274</v>
      </c>
      <c r="U41" s="62">
        <v>12</v>
      </c>
      <c r="V41" s="62">
        <v>2928</v>
      </c>
      <c r="W41" s="62">
        <v>20</v>
      </c>
      <c r="X41" s="62">
        <v>14914</v>
      </c>
      <c r="Y41" s="62">
        <v>16</v>
      </c>
      <c r="Z41" s="63">
        <v>7</v>
      </c>
    </row>
    <row r="42" spans="1:26" s="32" customFormat="1" ht="18.75" customHeight="1">
      <c r="A42" s="58"/>
      <c r="B42" s="59">
        <v>8</v>
      </c>
      <c r="C42" s="60" t="s">
        <v>86</v>
      </c>
      <c r="D42" s="61" t="s">
        <v>87</v>
      </c>
      <c r="E42" s="62">
        <v>1078</v>
      </c>
      <c r="F42" s="62">
        <v>51193</v>
      </c>
      <c r="G42" s="62">
        <v>323</v>
      </c>
      <c r="H42" s="62">
        <v>736</v>
      </c>
      <c r="I42" s="62">
        <v>249</v>
      </c>
      <c r="J42" s="62">
        <v>1620</v>
      </c>
      <c r="K42" s="62">
        <v>159</v>
      </c>
      <c r="L42" s="62">
        <v>2211</v>
      </c>
      <c r="M42" s="62">
        <v>101</v>
      </c>
      <c r="N42" s="62">
        <v>2470</v>
      </c>
      <c r="O42" s="62">
        <v>79</v>
      </c>
      <c r="P42" s="62">
        <v>3099</v>
      </c>
      <c r="Q42" s="62">
        <v>72</v>
      </c>
      <c r="R42" s="62">
        <v>4877</v>
      </c>
      <c r="S42" s="62">
        <v>40</v>
      </c>
      <c r="T42" s="62">
        <v>5517</v>
      </c>
      <c r="U42" s="62">
        <v>20</v>
      </c>
      <c r="V42" s="62">
        <v>4780</v>
      </c>
      <c r="W42" s="62">
        <v>28</v>
      </c>
      <c r="X42" s="62">
        <v>25883</v>
      </c>
      <c r="Y42" s="62">
        <v>7</v>
      </c>
      <c r="Z42" s="63">
        <v>8</v>
      </c>
    </row>
    <row r="43" spans="1:26" s="32" customFormat="1" ht="18.75" customHeight="1">
      <c r="A43" s="58"/>
      <c r="B43" s="59">
        <v>9</v>
      </c>
      <c r="C43" s="60" t="s">
        <v>88</v>
      </c>
      <c r="D43" s="61" t="s">
        <v>89</v>
      </c>
      <c r="E43" s="62">
        <v>57</v>
      </c>
      <c r="F43" s="62">
        <v>5348</v>
      </c>
      <c r="G43" s="62">
        <v>12</v>
      </c>
      <c r="H43" s="62">
        <v>24</v>
      </c>
      <c r="I43" s="62">
        <v>16</v>
      </c>
      <c r="J43" s="62">
        <v>111</v>
      </c>
      <c r="K43" s="62">
        <v>12</v>
      </c>
      <c r="L43" s="62">
        <v>170</v>
      </c>
      <c r="M43" s="62">
        <v>6</v>
      </c>
      <c r="N43" s="62">
        <v>143</v>
      </c>
      <c r="O43" s="62">
        <v>3</v>
      </c>
      <c r="P43" s="62">
        <v>129</v>
      </c>
      <c r="Q43" s="62">
        <v>2</v>
      </c>
      <c r="R43" s="62">
        <v>112</v>
      </c>
      <c r="S43" s="62">
        <v>2</v>
      </c>
      <c r="T43" s="62">
        <v>224</v>
      </c>
      <c r="U43" s="62">
        <v>1</v>
      </c>
      <c r="V43" s="62">
        <v>285</v>
      </c>
      <c r="W43" s="62">
        <v>2</v>
      </c>
      <c r="X43" s="62">
        <v>4150</v>
      </c>
      <c r="Y43" s="62">
        <v>1</v>
      </c>
      <c r="Z43" s="63">
        <v>9</v>
      </c>
    </row>
    <row r="44" spans="1:26" s="32" customFormat="1" ht="24" customHeight="1">
      <c r="A44" s="58"/>
      <c r="B44" s="59">
        <v>10</v>
      </c>
      <c r="C44" s="66" t="s">
        <v>90</v>
      </c>
      <c r="D44" s="69" t="s">
        <v>91</v>
      </c>
      <c r="E44" s="62">
        <v>2142</v>
      </c>
      <c r="F44" s="62">
        <v>20130</v>
      </c>
      <c r="G44" s="62">
        <v>1166</v>
      </c>
      <c r="H44" s="62">
        <v>2738</v>
      </c>
      <c r="I44" s="62">
        <v>484</v>
      </c>
      <c r="J44" s="62">
        <v>3159</v>
      </c>
      <c r="K44" s="62">
        <v>280</v>
      </c>
      <c r="L44" s="62">
        <v>3703</v>
      </c>
      <c r="M44" s="62">
        <v>110</v>
      </c>
      <c r="N44" s="62">
        <v>2681</v>
      </c>
      <c r="O44" s="62">
        <v>56</v>
      </c>
      <c r="P44" s="62">
        <v>2106</v>
      </c>
      <c r="Q44" s="62">
        <v>22</v>
      </c>
      <c r="R44" s="62">
        <v>1370</v>
      </c>
      <c r="S44" s="62">
        <v>14</v>
      </c>
      <c r="T44" s="62">
        <v>1794</v>
      </c>
      <c r="U44" s="62">
        <v>2</v>
      </c>
      <c r="V44" s="62">
        <v>457</v>
      </c>
      <c r="W44" s="62">
        <v>3</v>
      </c>
      <c r="X44" s="62">
        <v>2122</v>
      </c>
      <c r="Y44" s="62">
        <v>5</v>
      </c>
      <c r="Z44" s="63">
        <v>10</v>
      </c>
    </row>
    <row r="45" spans="1:26" s="32" customFormat="1" ht="18.75" customHeight="1">
      <c r="A45" s="58"/>
      <c r="B45" s="59">
        <v>11</v>
      </c>
      <c r="C45" s="60" t="s">
        <v>92</v>
      </c>
      <c r="D45" s="61" t="s">
        <v>93</v>
      </c>
      <c r="E45" s="62">
        <v>713</v>
      </c>
      <c r="F45" s="62">
        <v>11652</v>
      </c>
      <c r="G45" s="62">
        <v>403</v>
      </c>
      <c r="H45" s="62">
        <v>964</v>
      </c>
      <c r="I45" s="62">
        <v>172</v>
      </c>
      <c r="J45" s="62">
        <v>1080</v>
      </c>
      <c r="K45" s="62">
        <v>84</v>
      </c>
      <c r="L45" s="62">
        <v>1110</v>
      </c>
      <c r="M45" s="62">
        <v>29</v>
      </c>
      <c r="N45" s="62">
        <v>696</v>
      </c>
      <c r="O45" s="62">
        <v>12</v>
      </c>
      <c r="P45" s="62">
        <v>444</v>
      </c>
      <c r="Q45" s="62">
        <v>5</v>
      </c>
      <c r="R45" s="62">
        <v>374</v>
      </c>
      <c r="S45" s="62">
        <v>2</v>
      </c>
      <c r="T45" s="62">
        <v>285</v>
      </c>
      <c r="U45" s="62">
        <v>1</v>
      </c>
      <c r="V45" s="62">
        <v>299</v>
      </c>
      <c r="W45" s="62">
        <v>5</v>
      </c>
      <c r="X45" s="62">
        <v>6400</v>
      </c>
      <c r="Y45" s="62" t="s">
        <v>40</v>
      </c>
      <c r="Z45" s="63">
        <v>11</v>
      </c>
    </row>
    <row r="46" spans="1:26" s="32" customFormat="1" ht="18.75" customHeight="1">
      <c r="A46" s="58"/>
      <c r="B46" s="59">
        <v>12</v>
      </c>
      <c r="C46" s="60" t="s">
        <v>94</v>
      </c>
      <c r="D46" s="68" t="s">
        <v>95</v>
      </c>
      <c r="E46" s="62">
        <v>1666</v>
      </c>
      <c r="F46" s="62">
        <v>8402</v>
      </c>
      <c r="G46" s="62">
        <v>1214</v>
      </c>
      <c r="H46" s="62">
        <v>2595</v>
      </c>
      <c r="I46" s="62">
        <v>269</v>
      </c>
      <c r="J46" s="62">
        <v>1738</v>
      </c>
      <c r="K46" s="62">
        <v>115</v>
      </c>
      <c r="L46" s="62">
        <v>1522</v>
      </c>
      <c r="M46" s="62">
        <v>29</v>
      </c>
      <c r="N46" s="62">
        <v>705</v>
      </c>
      <c r="O46" s="62">
        <v>28</v>
      </c>
      <c r="P46" s="62">
        <v>1032</v>
      </c>
      <c r="Q46" s="62">
        <v>9</v>
      </c>
      <c r="R46" s="62">
        <v>596</v>
      </c>
      <c r="S46" s="62">
        <v>2</v>
      </c>
      <c r="T46" s="62">
        <v>214</v>
      </c>
      <c r="U46" s="62" t="s">
        <v>40</v>
      </c>
      <c r="V46" s="62" t="s">
        <v>40</v>
      </c>
      <c r="W46" s="62" t="s">
        <v>40</v>
      </c>
      <c r="X46" s="62" t="s">
        <v>40</v>
      </c>
      <c r="Y46" s="62" t="s">
        <v>40</v>
      </c>
      <c r="Z46" s="63">
        <v>12</v>
      </c>
    </row>
    <row r="47" spans="1:26" s="32" customFormat="1" ht="18.75" customHeight="1">
      <c r="A47" s="58"/>
      <c r="B47" s="59">
        <v>13</v>
      </c>
      <c r="C47" s="60" t="s">
        <v>96</v>
      </c>
      <c r="D47" s="61" t="s">
        <v>97</v>
      </c>
      <c r="E47" s="62">
        <v>734</v>
      </c>
      <c r="F47" s="62">
        <v>10547</v>
      </c>
      <c r="G47" s="62">
        <v>354</v>
      </c>
      <c r="H47" s="62">
        <v>796</v>
      </c>
      <c r="I47" s="62">
        <v>151</v>
      </c>
      <c r="J47" s="62">
        <v>990</v>
      </c>
      <c r="K47" s="62">
        <v>110</v>
      </c>
      <c r="L47" s="62">
        <v>1533</v>
      </c>
      <c r="M47" s="62">
        <v>49</v>
      </c>
      <c r="N47" s="62">
        <v>1132</v>
      </c>
      <c r="O47" s="62">
        <v>29</v>
      </c>
      <c r="P47" s="62">
        <v>1141</v>
      </c>
      <c r="Q47" s="62">
        <v>18</v>
      </c>
      <c r="R47" s="62">
        <v>1247</v>
      </c>
      <c r="S47" s="62">
        <v>5</v>
      </c>
      <c r="T47" s="62">
        <v>613</v>
      </c>
      <c r="U47" s="62">
        <v>2</v>
      </c>
      <c r="V47" s="62">
        <v>462</v>
      </c>
      <c r="W47" s="62">
        <v>4</v>
      </c>
      <c r="X47" s="62">
        <v>2633</v>
      </c>
      <c r="Y47" s="62">
        <v>12</v>
      </c>
      <c r="Z47" s="63">
        <v>13</v>
      </c>
    </row>
    <row r="48" spans="1:26" s="32" customFormat="1" ht="18.75" customHeight="1">
      <c r="A48" s="58"/>
      <c r="B48" s="59">
        <v>14</v>
      </c>
      <c r="C48" s="60" t="s">
        <v>98</v>
      </c>
      <c r="D48" s="61" t="s">
        <v>99</v>
      </c>
      <c r="E48" s="62">
        <v>495</v>
      </c>
      <c r="F48" s="62">
        <v>8045</v>
      </c>
      <c r="G48" s="62">
        <v>290</v>
      </c>
      <c r="H48" s="62">
        <v>633</v>
      </c>
      <c r="I48" s="62">
        <v>102</v>
      </c>
      <c r="J48" s="62">
        <v>671</v>
      </c>
      <c r="K48" s="62">
        <v>42</v>
      </c>
      <c r="L48" s="62">
        <v>555</v>
      </c>
      <c r="M48" s="62">
        <v>24</v>
      </c>
      <c r="N48" s="62">
        <v>587</v>
      </c>
      <c r="O48" s="62">
        <v>13</v>
      </c>
      <c r="P48" s="62">
        <v>463</v>
      </c>
      <c r="Q48" s="62">
        <v>12</v>
      </c>
      <c r="R48" s="62">
        <v>751</v>
      </c>
      <c r="S48" s="62">
        <v>7</v>
      </c>
      <c r="T48" s="62">
        <v>851</v>
      </c>
      <c r="U48" s="62">
        <v>2</v>
      </c>
      <c r="V48" s="62">
        <v>437</v>
      </c>
      <c r="W48" s="62">
        <v>2</v>
      </c>
      <c r="X48" s="62">
        <v>3097</v>
      </c>
      <c r="Y48" s="62">
        <v>1</v>
      </c>
      <c r="Z48" s="63">
        <v>14</v>
      </c>
    </row>
    <row r="49" spans="1:26" s="32" customFormat="1" ht="18.75" customHeight="1">
      <c r="A49" s="58"/>
      <c r="B49" s="59">
        <v>15</v>
      </c>
      <c r="C49" s="60" t="s">
        <v>100</v>
      </c>
      <c r="D49" s="61" t="s">
        <v>101</v>
      </c>
      <c r="E49" s="62">
        <v>578</v>
      </c>
      <c r="F49" s="62">
        <v>7909</v>
      </c>
      <c r="G49" s="62">
        <v>367</v>
      </c>
      <c r="H49" s="62">
        <v>810</v>
      </c>
      <c r="I49" s="62">
        <v>107</v>
      </c>
      <c r="J49" s="62">
        <v>679</v>
      </c>
      <c r="K49" s="62">
        <v>43</v>
      </c>
      <c r="L49" s="62">
        <v>596</v>
      </c>
      <c r="M49" s="62">
        <v>25</v>
      </c>
      <c r="N49" s="62">
        <v>587</v>
      </c>
      <c r="O49" s="62">
        <v>12</v>
      </c>
      <c r="P49" s="62">
        <v>460</v>
      </c>
      <c r="Q49" s="62">
        <v>9</v>
      </c>
      <c r="R49" s="62">
        <v>601</v>
      </c>
      <c r="S49" s="62">
        <v>7</v>
      </c>
      <c r="T49" s="62">
        <v>849</v>
      </c>
      <c r="U49" s="62">
        <v>2</v>
      </c>
      <c r="V49" s="62">
        <v>509</v>
      </c>
      <c r="W49" s="62">
        <v>4</v>
      </c>
      <c r="X49" s="62">
        <v>2818</v>
      </c>
      <c r="Y49" s="62">
        <v>2</v>
      </c>
      <c r="Z49" s="63">
        <v>15</v>
      </c>
    </row>
    <row r="50" spans="1:26" s="32" customFormat="1" ht="18.75" customHeight="1">
      <c r="A50" s="58"/>
      <c r="B50" s="59">
        <v>16</v>
      </c>
      <c r="C50" s="60" t="s">
        <v>102</v>
      </c>
      <c r="D50" s="61" t="s">
        <v>103</v>
      </c>
      <c r="E50" s="62">
        <v>5559</v>
      </c>
      <c r="F50" s="62">
        <v>40175</v>
      </c>
      <c r="G50" s="62">
        <v>3577</v>
      </c>
      <c r="H50" s="62">
        <v>8162</v>
      </c>
      <c r="I50" s="62">
        <v>1151</v>
      </c>
      <c r="J50" s="62">
        <v>7467</v>
      </c>
      <c r="K50" s="62">
        <v>522</v>
      </c>
      <c r="L50" s="62">
        <v>7032</v>
      </c>
      <c r="M50" s="62">
        <v>144</v>
      </c>
      <c r="N50" s="62">
        <v>3377</v>
      </c>
      <c r="O50" s="62">
        <v>94</v>
      </c>
      <c r="P50" s="62">
        <v>3573</v>
      </c>
      <c r="Q50" s="62">
        <v>44</v>
      </c>
      <c r="R50" s="62">
        <v>2907</v>
      </c>
      <c r="S50" s="62">
        <v>11</v>
      </c>
      <c r="T50" s="62">
        <v>1429</v>
      </c>
      <c r="U50" s="62">
        <v>4</v>
      </c>
      <c r="V50" s="62">
        <v>1063</v>
      </c>
      <c r="W50" s="62">
        <v>4</v>
      </c>
      <c r="X50" s="62">
        <v>5165</v>
      </c>
      <c r="Y50" s="62">
        <v>8</v>
      </c>
      <c r="Z50" s="63">
        <v>16</v>
      </c>
    </row>
    <row r="51" spans="1:26" s="32" customFormat="1" ht="18.75" customHeight="1">
      <c r="A51" s="58"/>
      <c r="B51" s="59">
        <v>17</v>
      </c>
      <c r="C51" s="60" t="s">
        <v>104</v>
      </c>
      <c r="D51" s="61" t="s">
        <v>105</v>
      </c>
      <c r="E51" s="62">
        <v>1382</v>
      </c>
      <c r="F51" s="62">
        <v>18832</v>
      </c>
      <c r="G51" s="62">
        <v>774</v>
      </c>
      <c r="H51" s="62">
        <v>1760</v>
      </c>
      <c r="I51" s="62">
        <v>290</v>
      </c>
      <c r="J51" s="62">
        <v>1942</v>
      </c>
      <c r="K51" s="62">
        <v>163</v>
      </c>
      <c r="L51" s="62">
        <v>2177</v>
      </c>
      <c r="M51" s="62">
        <v>51</v>
      </c>
      <c r="N51" s="62">
        <v>1234</v>
      </c>
      <c r="O51" s="62">
        <v>39</v>
      </c>
      <c r="P51" s="62">
        <v>1440</v>
      </c>
      <c r="Q51" s="62">
        <v>35</v>
      </c>
      <c r="R51" s="62">
        <v>2240</v>
      </c>
      <c r="S51" s="62">
        <v>9</v>
      </c>
      <c r="T51" s="62">
        <v>1408</v>
      </c>
      <c r="U51" s="62">
        <v>9</v>
      </c>
      <c r="V51" s="62">
        <v>2045</v>
      </c>
      <c r="W51" s="62">
        <v>8</v>
      </c>
      <c r="X51" s="62">
        <v>4586</v>
      </c>
      <c r="Y51" s="62">
        <v>4</v>
      </c>
      <c r="Z51" s="63">
        <v>17</v>
      </c>
    </row>
    <row r="52" spans="1:26" s="32" customFormat="1" ht="18.75" customHeight="1">
      <c r="A52" s="58"/>
      <c r="B52" s="59">
        <v>18</v>
      </c>
      <c r="C52" s="60" t="s">
        <v>106</v>
      </c>
      <c r="D52" s="61" t="s">
        <v>107</v>
      </c>
      <c r="E52" s="62">
        <v>3411</v>
      </c>
      <c r="F52" s="62">
        <v>33755</v>
      </c>
      <c r="G52" s="62">
        <v>2037</v>
      </c>
      <c r="H52" s="62">
        <v>4667</v>
      </c>
      <c r="I52" s="62">
        <v>678</v>
      </c>
      <c r="J52" s="62">
        <v>4406</v>
      </c>
      <c r="K52" s="62">
        <v>390</v>
      </c>
      <c r="L52" s="62">
        <v>5288</v>
      </c>
      <c r="M52" s="62">
        <v>134</v>
      </c>
      <c r="N52" s="62">
        <v>3237</v>
      </c>
      <c r="O52" s="62">
        <v>87</v>
      </c>
      <c r="P52" s="62">
        <v>3341</v>
      </c>
      <c r="Q52" s="62">
        <v>46</v>
      </c>
      <c r="R52" s="62">
        <v>3236</v>
      </c>
      <c r="S52" s="62">
        <v>14</v>
      </c>
      <c r="T52" s="62">
        <v>1921</v>
      </c>
      <c r="U52" s="62">
        <v>7</v>
      </c>
      <c r="V52" s="62">
        <v>1569</v>
      </c>
      <c r="W52" s="62">
        <v>8</v>
      </c>
      <c r="X52" s="62">
        <v>6090</v>
      </c>
      <c r="Y52" s="62">
        <v>10</v>
      </c>
      <c r="Z52" s="63">
        <v>18</v>
      </c>
    </row>
    <row r="53" spans="1:26" s="32" customFormat="1" ht="18.75" customHeight="1">
      <c r="A53" s="58"/>
      <c r="B53" s="59">
        <v>19</v>
      </c>
      <c r="C53" s="60" t="s">
        <v>108</v>
      </c>
      <c r="D53" s="68" t="s">
        <v>109</v>
      </c>
      <c r="E53" s="62">
        <v>1873</v>
      </c>
      <c r="F53" s="62">
        <v>31872</v>
      </c>
      <c r="G53" s="62">
        <v>952</v>
      </c>
      <c r="H53" s="62">
        <v>2246</v>
      </c>
      <c r="I53" s="62">
        <v>388</v>
      </c>
      <c r="J53" s="62">
        <v>2568</v>
      </c>
      <c r="K53" s="62">
        <v>236</v>
      </c>
      <c r="L53" s="62">
        <v>3277</v>
      </c>
      <c r="M53" s="62">
        <v>103</v>
      </c>
      <c r="N53" s="62">
        <v>2479</v>
      </c>
      <c r="O53" s="62">
        <v>90</v>
      </c>
      <c r="P53" s="62">
        <v>3402</v>
      </c>
      <c r="Q53" s="62">
        <v>47</v>
      </c>
      <c r="R53" s="62">
        <v>3232</v>
      </c>
      <c r="S53" s="62">
        <v>23</v>
      </c>
      <c r="T53" s="62">
        <v>3174</v>
      </c>
      <c r="U53" s="62">
        <v>8</v>
      </c>
      <c r="V53" s="62">
        <v>1952</v>
      </c>
      <c r="W53" s="62">
        <v>17</v>
      </c>
      <c r="X53" s="62">
        <v>9542</v>
      </c>
      <c r="Y53" s="62">
        <v>9</v>
      </c>
      <c r="Z53" s="63">
        <v>19</v>
      </c>
    </row>
    <row r="54" spans="1:26" s="47" customFormat="1" ht="24" customHeight="1">
      <c r="A54" s="58"/>
      <c r="B54" s="59">
        <v>20</v>
      </c>
      <c r="C54" s="66" t="s">
        <v>110</v>
      </c>
      <c r="D54" s="67" t="s">
        <v>111</v>
      </c>
      <c r="E54" s="62">
        <v>1038</v>
      </c>
      <c r="F54" s="62">
        <v>18401</v>
      </c>
      <c r="G54" s="62">
        <v>489</v>
      </c>
      <c r="H54" s="62">
        <v>1177</v>
      </c>
      <c r="I54" s="62">
        <v>222</v>
      </c>
      <c r="J54" s="62">
        <v>1489</v>
      </c>
      <c r="K54" s="62">
        <v>139</v>
      </c>
      <c r="L54" s="62">
        <v>1902</v>
      </c>
      <c r="M54" s="62">
        <v>67</v>
      </c>
      <c r="N54" s="62">
        <v>1615</v>
      </c>
      <c r="O54" s="62">
        <v>55</v>
      </c>
      <c r="P54" s="62">
        <v>2151</v>
      </c>
      <c r="Q54" s="62">
        <v>30</v>
      </c>
      <c r="R54" s="62">
        <v>2057</v>
      </c>
      <c r="S54" s="62">
        <v>18</v>
      </c>
      <c r="T54" s="62">
        <v>2458</v>
      </c>
      <c r="U54" s="62">
        <v>5</v>
      </c>
      <c r="V54" s="62">
        <v>1202</v>
      </c>
      <c r="W54" s="62">
        <v>7</v>
      </c>
      <c r="X54" s="62">
        <v>4350</v>
      </c>
      <c r="Y54" s="62">
        <v>6</v>
      </c>
      <c r="Z54" s="63">
        <v>20</v>
      </c>
    </row>
    <row r="55" spans="1:26" ht="18" customHeight="1">
      <c r="A55" s="58"/>
      <c r="B55" s="59">
        <v>21</v>
      </c>
      <c r="C55" s="60" t="s">
        <v>112</v>
      </c>
      <c r="D55" s="61" t="s">
        <v>113</v>
      </c>
      <c r="E55" s="62">
        <v>1948</v>
      </c>
      <c r="F55" s="62">
        <v>41782</v>
      </c>
      <c r="G55" s="62">
        <v>930</v>
      </c>
      <c r="H55" s="62">
        <v>2212</v>
      </c>
      <c r="I55" s="62">
        <v>442</v>
      </c>
      <c r="J55" s="62">
        <v>2879</v>
      </c>
      <c r="K55" s="62">
        <v>270</v>
      </c>
      <c r="L55" s="62">
        <v>3674</v>
      </c>
      <c r="M55" s="62">
        <v>109</v>
      </c>
      <c r="N55" s="62">
        <v>2618</v>
      </c>
      <c r="O55" s="62">
        <v>86</v>
      </c>
      <c r="P55" s="62">
        <v>3206</v>
      </c>
      <c r="Q55" s="62">
        <v>59</v>
      </c>
      <c r="R55" s="62">
        <v>4273</v>
      </c>
      <c r="S55" s="62">
        <v>19</v>
      </c>
      <c r="T55" s="62">
        <v>2505</v>
      </c>
      <c r="U55" s="62">
        <v>9</v>
      </c>
      <c r="V55" s="62">
        <v>2168</v>
      </c>
      <c r="W55" s="62">
        <v>19</v>
      </c>
      <c r="X55" s="62">
        <v>18247</v>
      </c>
      <c r="Y55" s="62">
        <v>5</v>
      </c>
      <c r="Z55" s="63">
        <v>21</v>
      </c>
    </row>
    <row r="56" spans="1:26" ht="18" customHeight="1">
      <c r="A56" s="58"/>
      <c r="B56" s="59">
        <v>22</v>
      </c>
      <c r="C56" s="60" t="s">
        <v>114</v>
      </c>
      <c r="D56" s="61" t="s">
        <v>115</v>
      </c>
      <c r="E56" s="62">
        <v>510</v>
      </c>
      <c r="F56" s="62">
        <v>21074</v>
      </c>
      <c r="G56" s="62">
        <v>189</v>
      </c>
      <c r="H56" s="62">
        <v>452</v>
      </c>
      <c r="I56" s="62">
        <v>92</v>
      </c>
      <c r="J56" s="62">
        <v>615</v>
      </c>
      <c r="K56" s="62">
        <v>74</v>
      </c>
      <c r="L56" s="62">
        <v>1046</v>
      </c>
      <c r="M56" s="62">
        <v>52</v>
      </c>
      <c r="N56" s="62">
        <v>1249</v>
      </c>
      <c r="O56" s="62">
        <v>37</v>
      </c>
      <c r="P56" s="62">
        <v>1358</v>
      </c>
      <c r="Q56" s="62">
        <v>32</v>
      </c>
      <c r="R56" s="62">
        <v>2219</v>
      </c>
      <c r="S56" s="62">
        <v>15</v>
      </c>
      <c r="T56" s="62">
        <v>2109</v>
      </c>
      <c r="U56" s="62">
        <v>4</v>
      </c>
      <c r="V56" s="62">
        <v>998</v>
      </c>
      <c r="W56" s="62">
        <v>14</v>
      </c>
      <c r="X56" s="62">
        <v>11028</v>
      </c>
      <c r="Y56" s="62">
        <v>1</v>
      </c>
      <c r="Z56" s="63">
        <v>22</v>
      </c>
    </row>
    <row r="57" spans="1:26" ht="18" customHeight="1">
      <c r="A57" s="58"/>
      <c r="B57" s="59">
        <v>23</v>
      </c>
      <c r="C57" s="60" t="s">
        <v>116</v>
      </c>
      <c r="D57" s="61" t="s">
        <v>117</v>
      </c>
      <c r="E57" s="62">
        <v>982</v>
      </c>
      <c r="F57" s="62">
        <v>37211</v>
      </c>
      <c r="G57" s="62">
        <v>498</v>
      </c>
      <c r="H57" s="62">
        <v>1139</v>
      </c>
      <c r="I57" s="62">
        <v>194</v>
      </c>
      <c r="J57" s="62">
        <v>1251</v>
      </c>
      <c r="K57" s="62">
        <v>121</v>
      </c>
      <c r="L57" s="62">
        <v>1672</v>
      </c>
      <c r="M57" s="62">
        <v>64</v>
      </c>
      <c r="N57" s="62">
        <v>1512</v>
      </c>
      <c r="O57" s="62">
        <v>34</v>
      </c>
      <c r="P57" s="62">
        <v>1315</v>
      </c>
      <c r="Q57" s="62">
        <v>33</v>
      </c>
      <c r="R57" s="62">
        <v>2322</v>
      </c>
      <c r="S57" s="62">
        <v>14</v>
      </c>
      <c r="T57" s="62">
        <v>1819</v>
      </c>
      <c r="U57" s="62">
        <v>5</v>
      </c>
      <c r="V57" s="62">
        <v>1211</v>
      </c>
      <c r="W57" s="62">
        <v>17</v>
      </c>
      <c r="X57" s="62">
        <v>24970</v>
      </c>
      <c r="Y57" s="62">
        <v>2</v>
      </c>
      <c r="Z57" s="63">
        <v>23</v>
      </c>
    </row>
    <row r="58" spans="1:26" ht="18" customHeight="1">
      <c r="A58" s="58"/>
      <c r="B58" s="59">
        <v>24</v>
      </c>
      <c r="C58" s="70" t="s">
        <v>118</v>
      </c>
      <c r="D58" s="61" t="s">
        <v>119</v>
      </c>
      <c r="E58" s="62">
        <v>3643</v>
      </c>
      <c r="F58" s="62">
        <v>27405</v>
      </c>
      <c r="G58" s="62">
        <v>2403</v>
      </c>
      <c r="H58" s="62">
        <v>5277</v>
      </c>
      <c r="I58" s="62">
        <v>686</v>
      </c>
      <c r="J58" s="62">
        <v>4529</v>
      </c>
      <c r="K58" s="62">
        <v>308</v>
      </c>
      <c r="L58" s="62">
        <v>4196</v>
      </c>
      <c r="M58" s="62">
        <v>106</v>
      </c>
      <c r="N58" s="62">
        <v>2525</v>
      </c>
      <c r="O58" s="62">
        <v>72</v>
      </c>
      <c r="P58" s="62">
        <v>2724</v>
      </c>
      <c r="Q58" s="62">
        <v>34</v>
      </c>
      <c r="R58" s="62">
        <v>2334</v>
      </c>
      <c r="S58" s="62">
        <v>22</v>
      </c>
      <c r="T58" s="62">
        <v>2919</v>
      </c>
      <c r="U58" s="62">
        <v>5</v>
      </c>
      <c r="V58" s="62">
        <v>1143</v>
      </c>
      <c r="W58" s="62">
        <v>2</v>
      </c>
      <c r="X58" s="62">
        <v>1758</v>
      </c>
      <c r="Y58" s="62">
        <v>5</v>
      </c>
      <c r="Z58" s="63">
        <v>24</v>
      </c>
    </row>
    <row r="59" spans="1:26" ht="9.75" customHeight="1">
      <c r="A59" s="55"/>
      <c r="B59" s="56"/>
      <c r="C59" s="60"/>
      <c r="D59" s="6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64"/>
      <c r="Z59" s="51"/>
    </row>
    <row r="60" spans="1:26" ht="18" customHeight="1">
      <c r="A60" s="55" t="s">
        <v>120</v>
      </c>
      <c r="B60" s="120" t="s">
        <v>121</v>
      </c>
      <c r="C60" s="119"/>
      <c r="D60" s="57" t="s">
        <v>122</v>
      </c>
      <c r="E60" s="50">
        <v>397</v>
      </c>
      <c r="F60" s="50">
        <v>21826</v>
      </c>
      <c r="G60" s="50">
        <v>85</v>
      </c>
      <c r="H60" s="50">
        <v>174</v>
      </c>
      <c r="I60" s="50">
        <v>64</v>
      </c>
      <c r="J60" s="50">
        <v>440</v>
      </c>
      <c r="K60" s="50">
        <v>93</v>
      </c>
      <c r="L60" s="50">
        <v>1237</v>
      </c>
      <c r="M60" s="50">
        <v>19</v>
      </c>
      <c r="N60" s="50">
        <v>441</v>
      </c>
      <c r="O60" s="50">
        <v>23</v>
      </c>
      <c r="P60" s="50">
        <v>838</v>
      </c>
      <c r="Q60" s="50">
        <v>60</v>
      </c>
      <c r="R60" s="50">
        <v>5354</v>
      </c>
      <c r="S60" s="50">
        <v>15</v>
      </c>
      <c r="T60" s="50">
        <v>2033</v>
      </c>
      <c r="U60" s="50">
        <v>11</v>
      </c>
      <c r="V60" s="50">
        <v>2546</v>
      </c>
      <c r="W60" s="50">
        <v>10</v>
      </c>
      <c r="X60" s="50">
        <v>8763</v>
      </c>
      <c r="Y60" s="50">
        <v>17</v>
      </c>
      <c r="Z60" s="71" t="s">
        <v>123</v>
      </c>
    </row>
    <row r="61" spans="1:26" ht="18" customHeight="1">
      <c r="A61" s="58"/>
      <c r="B61" s="59">
        <v>1</v>
      </c>
      <c r="C61" s="72" t="s">
        <v>124</v>
      </c>
      <c r="D61" s="61" t="s">
        <v>125</v>
      </c>
      <c r="E61" s="62">
        <v>125</v>
      </c>
      <c r="F61" s="62">
        <v>9953</v>
      </c>
      <c r="G61" s="62">
        <v>23</v>
      </c>
      <c r="H61" s="62">
        <v>46</v>
      </c>
      <c r="I61" s="62">
        <v>9</v>
      </c>
      <c r="J61" s="62">
        <v>58</v>
      </c>
      <c r="K61" s="62">
        <v>11</v>
      </c>
      <c r="L61" s="62">
        <v>144</v>
      </c>
      <c r="M61" s="62">
        <v>7</v>
      </c>
      <c r="N61" s="62">
        <v>165</v>
      </c>
      <c r="O61" s="62">
        <v>7</v>
      </c>
      <c r="P61" s="62">
        <v>260</v>
      </c>
      <c r="Q61" s="62">
        <v>49</v>
      </c>
      <c r="R61" s="62">
        <v>4642</v>
      </c>
      <c r="S61" s="62">
        <v>7</v>
      </c>
      <c r="T61" s="62">
        <v>980</v>
      </c>
      <c r="U61" s="62">
        <v>5</v>
      </c>
      <c r="V61" s="62">
        <v>1252</v>
      </c>
      <c r="W61" s="62">
        <v>3</v>
      </c>
      <c r="X61" s="62">
        <v>2406</v>
      </c>
      <c r="Y61" s="62">
        <v>4</v>
      </c>
      <c r="Z61" s="73">
        <v>1</v>
      </c>
    </row>
    <row r="62" spans="1:26" ht="18" customHeight="1">
      <c r="A62" s="58"/>
      <c r="B62" s="59">
        <v>2</v>
      </c>
      <c r="C62" s="72" t="s">
        <v>126</v>
      </c>
      <c r="D62" s="61" t="s">
        <v>127</v>
      </c>
      <c r="E62" s="62">
        <v>35</v>
      </c>
      <c r="F62" s="62">
        <v>7163</v>
      </c>
      <c r="G62" s="62">
        <v>5</v>
      </c>
      <c r="H62" s="62">
        <v>10</v>
      </c>
      <c r="I62" s="62">
        <v>2</v>
      </c>
      <c r="J62" s="62">
        <v>15</v>
      </c>
      <c r="K62" s="62">
        <v>5</v>
      </c>
      <c r="L62" s="62">
        <v>70</v>
      </c>
      <c r="M62" s="62">
        <v>2</v>
      </c>
      <c r="N62" s="62">
        <v>50</v>
      </c>
      <c r="O62" s="62">
        <v>3</v>
      </c>
      <c r="P62" s="62">
        <v>107</v>
      </c>
      <c r="Q62" s="62">
        <v>9</v>
      </c>
      <c r="R62" s="62">
        <v>578</v>
      </c>
      <c r="S62" s="62">
        <v>1</v>
      </c>
      <c r="T62" s="62">
        <v>148</v>
      </c>
      <c r="U62" s="62">
        <v>3</v>
      </c>
      <c r="V62" s="62">
        <v>630</v>
      </c>
      <c r="W62" s="62">
        <v>5</v>
      </c>
      <c r="X62" s="62">
        <v>5555</v>
      </c>
      <c r="Y62" s="62" t="s">
        <v>40</v>
      </c>
      <c r="Z62" s="73">
        <v>2</v>
      </c>
    </row>
    <row r="63" spans="1:26" ht="18" customHeight="1">
      <c r="A63" s="58"/>
      <c r="B63" s="59">
        <v>3</v>
      </c>
      <c r="C63" s="60" t="s">
        <v>128</v>
      </c>
      <c r="D63" s="61" t="s">
        <v>129</v>
      </c>
      <c r="E63" s="62">
        <v>87</v>
      </c>
      <c r="F63" s="62">
        <v>854</v>
      </c>
      <c r="G63" s="62">
        <v>33</v>
      </c>
      <c r="H63" s="62">
        <v>69</v>
      </c>
      <c r="I63" s="62">
        <v>18</v>
      </c>
      <c r="J63" s="62">
        <v>125</v>
      </c>
      <c r="K63" s="62">
        <v>18</v>
      </c>
      <c r="L63" s="62">
        <v>236</v>
      </c>
      <c r="M63" s="62">
        <v>3</v>
      </c>
      <c r="N63" s="62">
        <v>65</v>
      </c>
      <c r="O63" s="62">
        <v>2</v>
      </c>
      <c r="P63" s="62">
        <v>79</v>
      </c>
      <c r="Q63" s="62" t="s">
        <v>40</v>
      </c>
      <c r="R63" s="62" t="s">
        <v>40</v>
      </c>
      <c r="S63" s="62">
        <v>2</v>
      </c>
      <c r="T63" s="62">
        <v>280</v>
      </c>
      <c r="U63" s="62" t="s">
        <v>40</v>
      </c>
      <c r="V63" s="62" t="s">
        <v>40</v>
      </c>
      <c r="W63" s="62" t="s">
        <v>40</v>
      </c>
      <c r="X63" s="62" t="s">
        <v>40</v>
      </c>
      <c r="Y63" s="62">
        <v>11</v>
      </c>
      <c r="Z63" s="73">
        <v>3</v>
      </c>
    </row>
    <row r="64" spans="1:26" ht="24" customHeight="1">
      <c r="A64" s="58"/>
      <c r="B64" s="59">
        <v>4</v>
      </c>
      <c r="C64" s="72" t="s">
        <v>130</v>
      </c>
      <c r="D64" s="68" t="s">
        <v>131</v>
      </c>
      <c r="E64" s="62">
        <v>150</v>
      </c>
      <c r="F64" s="62">
        <v>3856</v>
      </c>
      <c r="G64" s="62">
        <v>24</v>
      </c>
      <c r="H64" s="62">
        <v>49</v>
      </c>
      <c r="I64" s="62">
        <v>35</v>
      </c>
      <c r="J64" s="62">
        <v>242</v>
      </c>
      <c r="K64" s="62">
        <v>59</v>
      </c>
      <c r="L64" s="62">
        <v>787</v>
      </c>
      <c r="M64" s="62">
        <v>7</v>
      </c>
      <c r="N64" s="62">
        <v>161</v>
      </c>
      <c r="O64" s="62">
        <v>11</v>
      </c>
      <c r="P64" s="62">
        <v>392</v>
      </c>
      <c r="Q64" s="62">
        <v>2</v>
      </c>
      <c r="R64" s="62">
        <v>134</v>
      </c>
      <c r="S64" s="62">
        <v>5</v>
      </c>
      <c r="T64" s="62">
        <v>625</v>
      </c>
      <c r="U64" s="62">
        <v>3</v>
      </c>
      <c r="V64" s="62">
        <v>664</v>
      </c>
      <c r="W64" s="62">
        <v>2</v>
      </c>
      <c r="X64" s="62">
        <v>802</v>
      </c>
      <c r="Y64" s="62">
        <v>2</v>
      </c>
      <c r="Z64" s="73">
        <v>4</v>
      </c>
    </row>
    <row r="65" spans="1:26" ht="10.5" customHeight="1">
      <c r="A65" s="58"/>
      <c r="B65" s="59"/>
      <c r="C65" s="72"/>
      <c r="D65" s="6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73"/>
    </row>
    <row r="66" spans="1:26" ht="18" customHeight="1">
      <c r="A66" s="74" t="s">
        <v>132</v>
      </c>
      <c r="B66" s="118" t="s">
        <v>133</v>
      </c>
      <c r="C66" s="118"/>
      <c r="D66" s="49" t="s">
        <v>134</v>
      </c>
      <c r="E66" s="50">
        <v>21935</v>
      </c>
      <c r="F66" s="50">
        <v>849374</v>
      </c>
      <c r="G66" s="50">
        <v>8367</v>
      </c>
      <c r="H66" s="50">
        <v>18499</v>
      </c>
      <c r="I66" s="50">
        <v>4219</v>
      </c>
      <c r="J66" s="50">
        <v>27908</v>
      </c>
      <c r="K66" s="50">
        <v>3304</v>
      </c>
      <c r="L66" s="50">
        <v>45277</v>
      </c>
      <c r="M66" s="50">
        <v>1590</v>
      </c>
      <c r="N66" s="50">
        <v>38172</v>
      </c>
      <c r="O66" s="50">
        <v>1523</v>
      </c>
      <c r="P66" s="50">
        <v>58160</v>
      </c>
      <c r="Q66" s="50">
        <v>1362</v>
      </c>
      <c r="R66" s="50">
        <v>96062</v>
      </c>
      <c r="S66" s="50">
        <v>785</v>
      </c>
      <c r="T66" s="50">
        <v>108787</v>
      </c>
      <c r="U66" s="50">
        <v>225</v>
      </c>
      <c r="V66" s="50">
        <v>53532</v>
      </c>
      <c r="W66" s="50">
        <v>457</v>
      </c>
      <c r="X66" s="50">
        <v>402977</v>
      </c>
      <c r="Y66" s="50">
        <v>103</v>
      </c>
      <c r="Z66" s="71" t="s">
        <v>135</v>
      </c>
    </row>
    <row r="67" spans="1:26" ht="18" customHeight="1">
      <c r="A67" s="70"/>
      <c r="B67" s="70">
        <v>1</v>
      </c>
      <c r="C67" s="60" t="s">
        <v>136</v>
      </c>
      <c r="D67" s="69" t="s">
        <v>137</v>
      </c>
      <c r="E67" s="62">
        <v>481</v>
      </c>
      <c r="F67" s="62">
        <v>62918</v>
      </c>
      <c r="G67" s="62">
        <v>141</v>
      </c>
      <c r="H67" s="62">
        <v>317</v>
      </c>
      <c r="I67" s="62">
        <v>89</v>
      </c>
      <c r="J67" s="62">
        <v>569</v>
      </c>
      <c r="K67" s="62">
        <v>68</v>
      </c>
      <c r="L67" s="62">
        <v>938</v>
      </c>
      <c r="M67" s="62">
        <v>37</v>
      </c>
      <c r="N67" s="62">
        <v>873</v>
      </c>
      <c r="O67" s="62">
        <v>37</v>
      </c>
      <c r="P67" s="62">
        <v>1474</v>
      </c>
      <c r="Q67" s="62">
        <v>32</v>
      </c>
      <c r="R67" s="62">
        <v>2178</v>
      </c>
      <c r="S67" s="62">
        <v>29</v>
      </c>
      <c r="T67" s="62">
        <v>3995</v>
      </c>
      <c r="U67" s="62">
        <v>10</v>
      </c>
      <c r="V67" s="62">
        <v>2276</v>
      </c>
      <c r="W67" s="62">
        <v>28</v>
      </c>
      <c r="X67" s="62">
        <v>50298</v>
      </c>
      <c r="Y67" s="62">
        <v>10</v>
      </c>
      <c r="Z67" s="73">
        <v>1</v>
      </c>
    </row>
    <row r="68" spans="1:26" ht="18" customHeight="1">
      <c r="A68" s="70"/>
      <c r="B68" s="70">
        <v>2</v>
      </c>
      <c r="C68" s="60" t="s">
        <v>138</v>
      </c>
      <c r="D68" s="69" t="s">
        <v>139</v>
      </c>
      <c r="E68" s="62">
        <v>307</v>
      </c>
      <c r="F68" s="62">
        <v>22306</v>
      </c>
      <c r="G68" s="62">
        <v>72</v>
      </c>
      <c r="H68" s="62">
        <v>157</v>
      </c>
      <c r="I68" s="62">
        <v>61</v>
      </c>
      <c r="J68" s="62">
        <v>421</v>
      </c>
      <c r="K68" s="62">
        <v>68</v>
      </c>
      <c r="L68" s="62">
        <v>876</v>
      </c>
      <c r="M68" s="62">
        <v>21</v>
      </c>
      <c r="N68" s="62">
        <v>525</v>
      </c>
      <c r="O68" s="62">
        <v>19</v>
      </c>
      <c r="P68" s="62">
        <v>738</v>
      </c>
      <c r="Q68" s="62">
        <v>34</v>
      </c>
      <c r="R68" s="62">
        <v>2406</v>
      </c>
      <c r="S68" s="62">
        <v>14</v>
      </c>
      <c r="T68" s="62">
        <v>1887</v>
      </c>
      <c r="U68" s="62">
        <v>4</v>
      </c>
      <c r="V68" s="62">
        <v>972</v>
      </c>
      <c r="W68" s="62">
        <v>11</v>
      </c>
      <c r="X68" s="62">
        <v>14324</v>
      </c>
      <c r="Y68" s="62">
        <v>3</v>
      </c>
      <c r="Z68" s="73">
        <v>2</v>
      </c>
    </row>
    <row r="69" spans="1:26" ht="18" customHeight="1">
      <c r="A69" s="70"/>
      <c r="B69" s="70">
        <v>3</v>
      </c>
      <c r="C69" s="60" t="s">
        <v>140</v>
      </c>
      <c r="D69" s="69" t="s">
        <v>141</v>
      </c>
      <c r="E69" s="62">
        <v>11050</v>
      </c>
      <c r="F69" s="62">
        <v>545183</v>
      </c>
      <c r="G69" s="62">
        <v>3490</v>
      </c>
      <c r="H69" s="62">
        <v>7647</v>
      </c>
      <c r="I69" s="62">
        <v>1942</v>
      </c>
      <c r="J69" s="62">
        <v>12974</v>
      </c>
      <c r="K69" s="62">
        <v>1768</v>
      </c>
      <c r="L69" s="62">
        <v>24438</v>
      </c>
      <c r="M69" s="62">
        <v>972</v>
      </c>
      <c r="N69" s="62">
        <v>23460</v>
      </c>
      <c r="O69" s="62">
        <v>956</v>
      </c>
      <c r="P69" s="62">
        <v>36596</v>
      </c>
      <c r="Q69" s="62">
        <v>868</v>
      </c>
      <c r="R69" s="62">
        <v>61341</v>
      </c>
      <c r="S69" s="62">
        <v>521</v>
      </c>
      <c r="T69" s="62">
        <v>72537</v>
      </c>
      <c r="U69" s="62">
        <v>155</v>
      </c>
      <c r="V69" s="62">
        <v>36926</v>
      </c>
      <c r="W69" s="62">
        <v>329</v>
      </c>
      <c r="X69" s="62">
        <v>269264</v>
      </c>
      <c r="Y69" s="62">
        <v>49</v>
      </c>
      <c r="Z69" s="73">
        <v>3</v>
      </c>
    </row>
    <row r="70" spans="1:26" ht="18" customHeight="1">
      <c r="A70" s="70"/>
      <c r="B70" s="70">
        <v>4</v>
      </c>
      <c r="C70" s="75" t="s">
        <v>142</v>
      </c>
      <c r="D70" s="69" t="s">
        <v>143</v>
      </c>
      <c r="E70" s="62">
        <v>2325</v>
      </c>
      <c r="F70" s="62">
        <v>74618</v>
      </c>
      <c r="G70" s="62">
        <v>982</v>
      </c>
      <c r="H70" s="62">
        <v>2146</v>
      </c>
      <c r="I70" s="62">
        <v>455</v>
      </c>
      <c r="J70" s="62">
        <v>2980</v>
      </c>
      <c r="K70" s="62">
        <v>336</v>
      </c>
      <c r="L70" s="62">
        <v>4558</v>
      </c>
      <c r="M70" s="62">
        <v>140</v>
      </c>
      <c r="N70" s="62">
        <v>3273</v>
      </c>
      <c r="O70" s="62">
        <v>130</v>
      </c>
      <c r="P70" s="62">
        <v>4820</v>
      </c>
      <c r="Q70" s="62">
        <v>136</v>
      </c>
      <c r="R70" s="62">
        <v>9523</v>
      </c>
      <c r="S70" s="62">
        <v>74</v>
      </c>
      <c r="T70" s="62">
        <v>10389</v>
      </c>
      <c r="U70" s="62">
        <v>23</v>
      </c>
      <c r="V70" s="62">
        <v>5363</v>
      </c>
      <c r="W70" s="62">
        <v>34</v>
      </c>
      <c r="X70" s="62">
        <v>31566</v>
      </c>
      <c r="Y70" s="62">
        <v>15</v>
      </c>
      <c r="Z70" s="73">
        <v>4</v>
      </c>
    </row>
    <row r="71" spans="1:26" ht="24" customHeight="1">
      <c r="A71" s="70"/>
      <c r="B71" s="70">
        <v>5</v>
      </c>
      <c r="C71" s="75" t="s">
        <v>144</v>
      </c>
      <c r="D71" s="67" t="s">
        <v>145</v>
      </c>
      <c r="E71" s="62">
        <v>7740</v>
      </c>
      <c r="F71" s="62">
        <v>143108</v>
      </c>
      <c r="G71" s="62">
        <v>3667</v>
      </c>
      <c r="H71" s="62">
        <v>8198</v>
      </c>
      <c r="I71" s="62">
        <v>1664</v>
      </c>
      <c r="J71" s="62">
        <v>10909</v>
      </c>
      <c r="K71" s="62">
        <v>1062</v>
      </c>
      <c r="L71" s="62">
        <v>14447</v>
      </c>
      <c r="M71" s="62">
        <v>418</v>
      </c>
      <c r="N71" s="62">
        <v>9994</v>
      </c>
      <c r="O71" s="62">
        <v>381</v>
      </c>
      <c r="P71" s="62">
        <v>14532</v>
      </c>
      <c r="Q71" s="62">
        <v>290</v>
      </c>
      <c r="R71" s="62">
        <v>20508</v>
      </c>
      <c r="S71" s="62">
        <v>145</v>
      </c>
      <c r="T71" s="62">
        <v>19731</v>
      </c>
      <c r="U71" s="62">
        <v>33</v>
      </c>
      <c r="V71" s="62">
        <v>7995</v>
      </c>
      <c r="W71" s="62">
        <v>54</v>
      </c>
      <c r="X71" s="62">
        <v>36794</v>
      </c>
      <c r="Y71" s="62">
        <v>26</v>
      </c>
      <c r="Z71" s="73">
        <v>5</v>
      </c>
    </row>
    <row r="72" spans="1:26" ht="10.5" customHeight="1">
      <c r="A72" s="70"/>
      <c r="B72" s="60"/>
      <c r="C72" s="75"/>
      <c r="D72" s="67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50"/>
      <c r="T72" s="50"/>
      <c r="U72" s="50"/>
      <c r="V72" s="50"/>
      <c r="W72" s="62"/>
      <c r="X72" s="62"/>
      <c r="Y72" s="62"/>
      <c r="Z72" s="73"/>
    </row>
    <row r="73" spans="1:26" ht="18" customHeight="1">
      <c r="A73" s="74" t="s">
        <v>146</v>
      </c>
      <c r="B73" s="120" t="s">
        <v>147</v>
      </c>
      <c r="C73" s="119"/>
      <c r="D73" s="49" t="s">
        <v>148</v>
      </c>
      <c r="E73" s="50">
        <v>15099</v>
      </c>
      <c r="F73" s="50">
        <v>442601</v>
      </c>
      <c r="G73" s="50">
        <v>6424</v>
      </c>
      <c r="H73" s="50">
        <v>10403</v>
      </c>
      <c r="I73" s="50">
        <v>2145</v>
      </c>
      <c r="J73" s="50">
        <v>14711</v>
      </c>
      <c r="K73" s="50">
        <v>2358</v>
      </c>
      <c r="L73" s="50">
        <v>32523</v>
      </c>
      <c r="M73" s="50">
        <v>1132</v>
      </c>
      <c r="N73" s="50">
        <v>26995</v>
      </c>
      <c r="O73" s="50">
        <v>1114</v>
      </c>
      <c r="P73" s="50">
        <v>42167</v>
      </c>
      <c r="Q73" s="50">
        <v>914</v>
      </c>
      <c r="R73" s="50">
        <v>64108</v>
      </c>
      <c r="S73" s="50">
        <v>542</v>
      </c>
      <c r="T73" s="50">
        <v>75550</v>
      </c>
      <c r="U73" s="50">
        <v>189</v>
      </c>
      <c r="V73" s="50">
        <v>45577</v>
      </c>
      <c r="W73" s="50">
        <v>190</v>
      </c>
      <c r="X73" s="50">
        <v>130567</v>
      </c>
      <c r="Y73" s="50">
        <v>91</v>
      </c>
      <c r="Z73" s="71" t="s">
        <v>149</v>
      </c>
    </row>
    <row r="74" spans="1:26" ht="18" customHeight="1">
      <c r="A74" s="70"/>
      <c r="B74" s="70">
        <v>1</v>
      </c>
      <c r="C74" s="72" t="s">
        <v>150</v>
      </c>
      <c r="D74" s="69" t="s">
        <v>151</v>
      </c>
      <c r="E74" s="62">
        <v>552</v>
      </c>
      <c r="F74" s="62">
        <v>48305</v>
      </c>
      <c r="G74" s="62">
        <v>29</v>
      </c>
      <c r="H74" s="62">
        <v>82</v>
      </c>
      <c r="I74" s="62">
        <v>87</v>
      </c>
      <c r="J74" s="62">
        <v>583</v>
      </c>
      <c r="K74" s="62">
        <v>94</v>
      </c>
      <c r="L74" s="62">
        <v>1334</v>
      </c>
      <c r="M74" s="62">
        <v>53</v>
      </c>
      <c r="N74" s="62">
        <v>1325</v>
      </c>
      <c r="O74" s="62">
        <v>96</v>
      </c>
      <c r="P74" s="62">
        <v>3581</v>
      </c>
      <c r="Q74" s="62">
        <v>79</v>
      </c>
      <c r="R74" s="62">
        <v>5674</v>
      </c>
      <c r="S74" s="62">
        <v>45</v>
      </c>
      <c r="T74" s="62">
        <v>6816</v>
      </c>
      <c r="U74" s="62">
        <v>23</v>
      </c>
      <c r="V74" s="62">
        <v>5681</v>
      </c>
      <c r="W74" s="62">
        <v>35</v>
      </c>
      <c r="X74" s="62">
        <v>23229</v>
      </c>
      <c r="Y74" s="62">
        <v>11</v>
      </c>
      <c r="Z74" s="73">
        <v>1</v>
      </c>
    </row>
    <row r="75" spans="1:26" ht="18" customHeight="1">
      <c r="A75" s="70"/>
      <c r="B75" s="70">
        <v>2</v>
      </c>
      <c r="C75" s="72" t="s">
        <v>152</v>
      </c>
      <c r="D75" s="69" t="s">
        <v>153</v>
      </c>
      <c r="E75" s="62">
        <v>4704</v>
      </c>
      <c r="F75" s="62">
        <v>96775</v>
      </c>
      <c r="G75" s="62">
        <v>3871</v>
      </c>
      <c r="H75" s="62">
        <v>4792</v>
      </c>
      <c r="I75" s="62">
        <v>121</v>
      </c>
      <c r="J75" s="62">
        <v>827</v>
      </c>
      <c r="K75" s="62">
        <v>89</v>
      </c>
      <c r="L75" s="62">
        <v>1227</v>
      </c>
      <c r="M75" s="62">
        <v>44</v>
      </c>
      <c r="N75" s="62">
        <v>1021</v>
      </c>
      <c r="O75" s="62">
        <v>66</v>
      </c>
      <c r="P75" s="62">
        <v>2578</v>
      </c>
      <c r="Q75" s="62">
        <v>146</v>
      </c>
      <c r="R75" s="62">
        <v>10999</v>
      </c>
      <c r="S75" s="62">
        <v>227</v>
      </c>
      <c r="T75" s="62">
        <v>33111</v>
      </c>
      <c r="U75" s="62">
        <v>95</v>
      </c>
      <c r="V75" s="62">
        <v>22518</v>
      </c>
      <c r="W75" s="62">
        <v>43</v>
      </c>
      <c r="X75" s="62">
        <v>19702</v>
      </c>
      <c r="Y75" s="62">
        <v>2</v>
      </c>
      <c r="Z75" s="73">
        <v>2</v>
      </c>
    </row>
    <row r="76" spans="1:26" ht="18" customHeight="1">
      <c r="A76" s="70"/>
      <c r="B76" s="70">
        <v>3</v>
      </c>
      <c r="C76" s="72" t="s">
        <v>154</v>
      </c>
      <c r="D76" s="69" t="s">
        <v>155</v>
      </c>
      <c r="E76" s="62">
        <v>6226</v>
      </c>
      <c r="F76" s="62">
        <v>152043</v>
      </c>
      <c r="G76" s="62">
        <v>1482</v>
      </c>
      <c r="H76" s="62">
        <v>3031</v>
      </c>
      <c r="I76" s="62">
        <v>1166</v>
      </c>
      <c r="J76" s="62">
        <v>8090</v>
      </c>
      <c r="K76" s="62">
        <v>1540</v>
      </c>
      <c r="L76" s="62">
        <v>21351</v>
      </c>
      <c r="M76" s="62">
        <v>738</v>
      </c>
      <c r="N76" s="62">
        <v>17552</v>
      </c>
      <c r="O76" s="62">
        <v>624</v>
      </c>
      <c r="P76" s="62">
        <v>23635</v>
      </c>
      <c r="Q76" s="62">
        <v>430</v>
      </c>
      <c r="R76" s="62">
        <v>29357</v>
      </c>
      <c r="S76" s="62">
        <v>153</v>
      </c>
      <c r="T76" s="62">
        <v>19577</v>
      </c>
      <c r="U76" s="62">
        <v>35</v>
      </c>
      <c r="V76" s="62">
        <v>8385</v>
      </c>
      <c r="W76" s="62">
        <v>29</v>
      </c>
      <c r="X76" s="62">
        <v>21065</v>
      </c>
      <c r="Y76" s="62">
        <v>29</v>
      </c>
      <c r="Z76" s="73">
        <v>3</v>
      </c>
    </row>
    <row r="77" spans="1:26" ht="18" customHeight="1">
      <c r="A77" s="70"/>
      <c r="B77" s="70">
        <v>4</v>
      </c>
      <c r="C77" s="72" t="s">
        <v>156</v>
      </c>
      <c r="D77" s="69" t="s">
        <v>157</v>
      </c>
      <c r="E77" s="62">
        <v>359</v>
      </c>
      <c r="F77" s="62">
        <v>11557</v>
      </c>
      <c r="G77" s="62">
        <v>99</v>
      </c>
      <c r="H77" s="62">
        <v>265</v>
      </c>
      <c r="I77" s="62">
        <v>86</v>
      </c>
      <c r="J77" s="62">
        <v>585</v>
      </c>
      <c r="K77" s="62">
        <v>72</v>
      </c>
      <c r="L77" s="62">
        <v>938</v>
      </c>
      <c r="M77" s="62">
        <v>23</v>
      </c>
      <c r="N77" s="62">
        <v>560</v>
      </c>
      <c r="O77" s="62">
        <v>34</v>
      </c>
      <c r="P77" s="62">
        <v>1307</v>
      </c>
      <c r="Q77" s="62">
        <v>22</v>
      </c>
      <c r="R77" s="62">
        <v>1534</v>
      </c>
      <c r="S77" s="62">
        <v>11</v>
      </c>
      <c r="T77" s="62">
        <v>1518</v>
      </c>
      <c r="U77" s="62">
        <v>4</v>
      </c>
      <c r="V77" s="62">
        <v>1037</v>
      </c>
      <c r="W77" s="62">
        <v>4</v>
      </c>
      <c r="X77" s="62">
        <v>3813</v>
      </c>
      <c r="Y77" s="62">
        <v>4</v>
      </c>
      <c r="Z77" s="73">
        <v>4</v>
      </c>
    </row>
    <row r="78" spans="1:26" ht="18" customHeight="1">
      <c r="A78" s="70"/>
      <c r="B78" s="70">
        <v>5</v>
      </c>
      <c r="C78" s="72" t="s">
        <v>158</v>
      </c>
      <c r="D78" s="69" t="s">
        <v>159</v>
      </c>
      <c r="E78" s="62">
        <v>172</v>
      </c>
      <c r="F78" s="62">
        <v>33092</v>
      </c>
      <c r="G78" s="62">
        <v>28</v>
      </c>
      <c r="H78" s="62">
        <v>74</v>
      </c>
      <c r="I78" s="62">
        <v>35</v>
      </c>
      <c r="J78" s="62">
        <v>237</v>
      </c>
      <c r="K78" s="62">
        <v>20</v>
      </c>
      <c r="L78" s="62">
        <v>278</v>
      </c>
      <c r="M78" s="62">
        <v>14</v>
      </c>
      <c r="N78" s="62">
        <v>327</v>
      </c>
      <c r="O78" s="62">
        <v>21</v>
      </c>
      <c r="P78" s="62">
        <v>781</v>
      </c>
      <c r="Q78" s="62">
        <v>20</v>
      </c>
      <c r="R78" s="62">
        <v>1326</v>
      </c>
      <c r="S78" s="62">
        <v>9</v>
      </c>
      <c r="T78" s="62">
        <v>1456</v>
      </c>
      <c r="U78" s="62">
        <v>5</v>
      </c>
      <c r="V78" s="62">
        <v>1314</v>
      </c>
      <c r="W78" s="62">
        <v>16</v>
      </c>
      <c r="X78" s="62">
        <v>27299</v>
      </c>
      <c r="Y78" s="62">
        <v>4</v>
      </c>
      <c r="Z78" s="73">
        <v>5</v>
      </c>
    </row>
    <row r="79" spans="1:26" ht="18" customHeight="1">
      <c r="A79" s="70"/>
      <c r="B79" s="70">
        <v>6</v>
      </c>
      <c r="C79" s="72" t="s">
        <v>160</v>
      </c>
      <c r="D79" s="69" t="s">
        <v>161</v>
      </c>
      <c r="E79" s="62">
        <v>967</v>
      </c>
      <c r="F79" s="62">
        <v>18132</v>
      </c>
      <c r="G79" s="62">
        <v>323</v>
      </c>
      <c r="H79" s="62">
        <v>720</v>
      </c>
      <c r="I79" s="62">
        <v>195</v>
      </c>
      <c r="J79" s="62">
        <v>1295</v>
      </c>
      <c r="K79" s="62">
        <v>191</v>
      </c>
      <c r="L79" s="62">
        <v>2582</v>
      </c>
      <c r="M79" s="62">
        <v>74</v>
      </c>
      <c r="N79" s="62">
        <v>1746</v>
      </c>
      <c r="O79" s="62">
        <v>71</v>
      </c>
      <c r="P79" s="62">
        <v>2683</v>
      </c>
      <c r="Q79" s="62">
        <v>55</v>
      </c>
      <c r="R79" s="62">
        <v>3860</v>
      </c>
      <c r="S79" s="62">
        <v>31</v>
      </c>
      <c r="T79" s="62">
        <v>4161</v>
      </c>
      <c r="U79" s="62">
        <v>3</v>
      </c>
      <c r="V79" s="62">
        <v>701</v>
      </c>
      <c r="W79" s="62">
        <v>1</v>
      </c>
      <c r="X79" s="62">
        <v>384</v>
      </c>
      <c r="Y79" s="62">
        <v>23</v>
      </c>
      <c r="Z79" s="73">
        <v>6</v>
      </c>
    </row>
    <row r="80" spans="1:26" ht="18" customHeight="1">
      <c r="A80" s="70"/>
      <c r="B80" s="70">
        <v>7</v>
      </c>
      <c r="C80" s="72" t="s">
        <v>162</v>
      </c>
      <c r="D80" s="69" t="s">
        <v>163</v>
      </c>
      <c r="E80" s="62">
        <v>2060</v>
      </c>
      <c r="F80" s="62">
        <v>61669</v>
      </c>
      <c r="G80" s="62">
        <v>587</v>
      </c>
      <c r="H80" s="62">
        <v>1428</v>
      </c>
      <c r="I80" s="62">
        <v>449</v>
      </c>
      <c r="J80" s="62">
        <v>3051</v>
      </c>
      <c r="K80" s="62">
        <v>351</v>
      </c>
      <c r="L80" s="62">
        <v>4801</v>
      </c>
      <c r="M80" s="62">
        <v>183</v>
      </c>
      <c r="N80" s="62">
        <v>4396</v>
      </c>
      <c r="O80" s="62">
        <v>202</v>
      </c>
      <c r="P80" s="62">
        <v>7602</v>
      </c>
      <c r="Q80" s="62">
        <v>161</v>
      </c>
      <c r="R80" s="62">
        <v>11274</v>
      </c>
      <c r="S80" s="62">
        <v>65</v>
      </c>
      <c r="T80" s="62">
        <v>8770</v>
      </c>
      <c r="U80" s="62">
        <v>19</v>
      </c>
      <c r="V80" s="62">
        <v>4587</v>
      </c>
      <c r="W80" s="62">
        <v>25</v>
      </c>
      <c r="X80" s="62">
        <v>15760</v>
      </c>
      <c r="Y80" s="62">
        <v>18</v>
      </c>
      <c r="Z80" s="73">
        <v>7</v>
      </c>
    </row>
    <row r="81" spans="1:26" ht="18" customHeight="1">
      <c r="A81" s="70"/>
      <c r="B81" s="70">
        <v>8</v>
      </c>
      <c r="C81" s="72" t="s">
        <v>164</v>
      </c>
      <c r="D81" s="69" t="s">
        <v>165</v>
      </c>
      <c r="E81" s="62">
        <v>55</v>
      </c>
      <c r="F81" s="62">
        <v>21002</v>
      </c>
      <c r="G81" s="62">
        <v>2</v>
      </c>
      <c r="H81" s="62">
        <v>5</v>
      </c>
      <c r="I81" s="62">
        <v>6</v>
      </c>
      <c r="J81" s="62">
        <v>43</v>
      </c>
      <c r="K81" s="62">
        <v>1</v>
      </c>
      <c r="L81" s="62">
        <v>12</v>
      </c>
      <c r="M81" s="62">
        <v>2</v>
      </c>
      <c r="N81" s="62">
        <v>48</v>
      </c>
      <c r="O81" s="62" t="s">
        <v>40</v>
      </c>
      <c r="P81" s="62" t="s">
        <v>40</v>
      </c>
      <c r="Q81" s="62">
        <v>1</v>
      </c>
      <c r="R81" s="62">
        <v>84</v>
      </c>
      <c r="S81" s="62">
        <v>1</v>
      </c>
      <c r="T81" s="62">
        <v>141</v>
      </c>
      <c r="U81" s="62">
        <v>5</v>
      </c>
      <c r="V81" s="62">
        <v>1354</v>
      </c>
      <c r="W81" s="62">
        <v>37</v>
      </c>
      <c r="X81" s="62">
        <v>19315</v>
      </c>
      <c r="Y81" s="62" t="s">
        <v>40</v>
      </c>
      <c r="Z81" s="73">
        <v>8</v>
      </c>
    </row>
    <row r="82" spans="1:26" ht="10.5" customHeight="1">
      <c r="A82" s="70"/>
      <c r="B82" s="60"/>
      <c r="C82" s="75"/>
      <c r="D82" s="67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50"/>
      <c r="T82" s="50"/>
      <c r="U82" s="50"/>
      <c r="V82" s="50"/>
      <c r="W82" s="62"/>
      <c r="X82" s="62"/>
      <c r="Y82" s="62"/>
      <c r="Z82" s="73"/>
    </row>
    <row r="83" spans="1:26" ht="18" customHeight="1">
      <c r="A83" s="74" t="s">
        <v>166</v>
      </c>
      <c r="B83" s="120" t="s">
        <v>167</v>
      </c>
      <c r="C83" s="119"/>
      <c r="D83" s="76" t="s">
        <v>168</v>
      </c>
      <c r="E83" s="50">
        <v>150728</v>
      </c>
      <c r="F83" s="50">
        <v>1983374</v>
      </c>
      <c r="G83" s="50">
        <v>75943</v>
      </c>
      <c r="H83" s="50">
        <v>177073</v>
      </c>
      <c r="I83" s="50">
        <v>33535</v>
      </c>
      <c r="J83" s="50">
        <v>219863</v>
      </c>
      <c r="K83" s="50">
        <v>22184</v>
      </c>
      <c r="L83" s="50">
        <v>302010</v>
      </c>
      <c r="M83" s="50">
        <v>7793</v>
      </c>
      <c r="N83" s="50">
        <v>183494</v>
      </c>
      <c r="O83" s="50">
        <v>4786</v>
      </c>
      <c r="P83" s="50">
        <v>178581</v>
      </c>
      <c r="Q83" s="50">
        <v>3160</v>
      </c>
      <c r="R83" s="50">
        <v>217275</v>
      </c>
      <c r="S83" s="50">
        <v>1564</v>
      </c>
      <c r="T83" s="50">
        <v>216679</v>
      </c>
      <c r="U83" s="50">
        <v>382</v>
      </c>
      <c r="V83" s="50">
        <v>91925</v>
      </c>
      <c r="W83" s="50">
        <v>510</v>
      </c>
      <c r="X83" s="50">
        <v>396474</v>
      </c>
      <c r="Y83" s="50">
        <v>871</v>
      </c>
      <c r="Z83" s="71" t="s">
        <v>169</v>
      </c>
    </row>
    <row r="84" spans="1:26" ht="18" customHeight="1">
      <c r="A84" s="70"/>
      <c r="B84" s="70">
        <v>1</v>
      </c>
      <c r="C84" s="72" t="s">
        <v>170</v>
      </c>
      <c r="D84" s="69" t="s">
        <v>171</v>
      </c>
      <c r="E84" s="62">
        <v>180</v>
      </c>
      <c r="F84" s="62">
        <v>24545</v>
      </c>
      <c r="G84" s="62">
        <v>66</v>
      </c>
      <c r="H84" s="62">
        <v>159</v>
      </c>
      <c r="I84" s="62">
        <v>35</v>
      </c>
      <c r="J84" s="62">
        <v>227</v>
      </c>
      <c r="K84" s="62">
        <v>31</v>
      </c>
      <c r="L84" s="62">
        <v>413</v>
      </c>
      <c r="M84" s="62">
        <v>13</v>
      </c>
      <c r="N84" s="62">
        <v>334</v>
      </c>
      <c r="O84" s="62">
        <v>11</v>
      </c>
      <c r="P84" s="62">
        <v>411</v>
      </c>
      <c r="Q84" s="62">
        <v>7</v>
      </c>
      <c r="R84" s="62">
        <v>441</v>
      </c>
      <c r="S84" s="62">
        <v>5</v>
      </c>
      <c r="T84" s="62">
        <v>763</v>
      </c>
      <c r="U84" s="62">
        <v>5</v>
      </c>
      <c r="V84" s="62">
        <v>1155</v>
      </c>
      <c r="W84" s="62">
        <v>7</v>
      </c>
      <c r="X84" s="62">
        <v>20642</v>
      </c>
      <c r="Y84" s="62" t="s">
        <v>40</v>
      </c>
      <c r="Z84" s="73">
        <v>1</v>
      </c>
    </row>
    <row r="85" spans="1:26" ht="18" customHeight="1">
      <c r="A85" s="70"/>
      <c r="B85" s="70">
        <v>2</v>
      </c>
      <c r="C85" s="72" t="s">
        <v>172</v>
      </c>
      <c r="D85" s="69" t="s">
        <v>173</v>
      </c>
      <c r="E85" s="62">
        <v>6000</v>
      </c>
      <c r="F85" s="62">
        <v>93033</v>
      </c>
      <c r="G85" s="62">
        <v>2933</v>
      </c>
      <c r="H85" s="62">
        <v>7122</v>
      </c>
      <c r="I85" s="62">
        <v>1373</v>
      </c>
      <c r="J85" s="62">
        <v>9099</v>
      </c>
      <c r="K85" s="62">
        <v>837</v>
      </c>
      <c r="L85" s="62">
        <v>11142</v>
      </c>
      <c r="M85" s="62">
        <v>324</v>
      </c>
      <c r="N85" s="62">
        <v>7682</v>
      </c>
      <c r="O85" s="62">
        <v>227</v>
      </c>
      <c r="P85" s="62">
        <v>8574</v>
      </c>
      <c r="Q85" s="62">
        <v>153</v>
      </c>
      <c r="R85" s="62">
        <v>10338</v>
      </c>
      <c r="S85" s="62">
        <v>74</v>
      </c>
      <c r="T85" s="62">
        <v>10431</v>
      </c>
      <c r="U85" s="62">
        <v>26</v>
      </c>
      <c r="V85" s="62">
        <v>6560</v>
      </c>
      <c r="W85" s="62">
        <v>27</v>
      </c>
      <c r="X85" s="62">
        <v>22085</v>
      </c>
      <c r="Y85" s="62">
        <v>26</v>
      </c>
      <c r="Z85" s="73">
        <v>2</v>
      </c>
    </row>
    <row r="86" spans="1:26" ht="18" customHeight="1">
      <c r="A86" s="70"/>
      <c r="B86" s="70">
        <v>3</v>
      </c>
      <c r="C86" s="60" t="s">
        <v>174</v>
      </c>
      <c r="D86" s="69" t="s">
        <v>175</v>
      </c>
      <c r="E86" s="62">
        <v>8742</v>
      </c>
      <c r="F86" s="62">
        <v>142342</v>
      </c>
      <c r="G86" s="62">
        <v>3696</v>
      </c>
      <c r="H86" s="62">
        <v>9142</v>
      </c>
      <c r="I86" s="62">
        <v>2108</v>
      </c>
      <c r="J86" s="62">
        <v>13847</v>
      </c>
      <c r="K86" s="62">
        <v>1416</v>
      </c>
      <c r="L86" s="62">
        <v>18935</v>
      </c>
      <c r="M86" s="62">
        <v>536</v>
      </c>
      <c r="N86" s="62">
        <v>12667</v>
      </c>
      <c r="O86" s="62">
        <v>423</v>
      </c>
      <c r="P86" s="62">
        <v>15802</v>
      </c>
      <c r="Q86" s="62">
        <v>290</v>
      </c>
      <c r="R86" s="62">
        <v>19778</v>
      </c>
      <c r="S86" s="62">
        <v>141</v>
      </c>
      <c r="T86" s="62">
        <v>19685</v>
      </c>
      <c r="U86" s="62">
        <v>30</v>
      </c>
      <c r="V86" s="62">
        <v>7218</v>
      </c>
      <c r="W86" s="62">
        <v>38</v>
      </c>
      <c r="X86" s="62">
        <v>25268</v>
      </c>
      <c r="Y86" s="62">
        <v>64</v>
      </c>
      <c r="Z86" s="73">
        <v>3</v>
      </c>
    </row>
    <row r="87" spans="1:26" ht="24" customHeight="1">
      <c r="A87" s="70"/>
      <c r="B87" s="70">
        <v>4</v>
      </c>
      <c r="C87" s="66" t="s">
        <v>176</v>
      </c>
      <c r="D87" s="67" t="s">
        <v>177</v>
      </c>
      <c r="E87" s="62">
        <v>10800</v>
      </c>
      <c r="F87" s="62">
        <v>179312</v>
      </c>
      <c r="G87" s="62">
        <v>4778</v>
      </c>
      <c r="H87" s="62">
        <v>11914</v>
      </c>
      <c r="I87" s="62">
        <v>2696</v>
      </c>
      <c r="J87" s="62">
        <v>17818</v>
      </c>
      <c r="K87" s="62">
        <v>1720</v>
      </c>
      <c r="L87" s="62">
        <v>22869</v>
      </c>
      <c r="M87" s="62">
        <v>541</v>
      </c>
      <c r="N87" s="62">
        <v>12821</v>
      </c>
      <c r="O87" s="62">
        <v>460</v>
      </c>
      <c r="P87" s="62">
        <v>17343</v>
      </c>
      <c r="Q87" s="62">
        <v>295</v>
      </c>
      <c r="R87" s="62">
        <v>19977</v>
      </c>
      <c r="S87" s="62">
        <v>145</v>
      </c>
      <c r="T87" s="62">
        <v>20166</v>
      </c>
      <c r="U87" s="62">
        <v>48</v>
      </c>
      <c r="V87" s="62">
        <v>11981</v>
      </c>
      <c r="W87" s="62">
        <v>65</v>
      </c>
      <c r="X87" s="62">
        <v>44423</v>
      </c>
      <c r="Y87" s="62">
        <v>52</v>
      </c>
      <c r="Z87" s="73">
        <v>4</v>
      </c>
    </row>
    <row r="88" spans="1:26" ht="18" customHeight="1">
      <c r="A88" s="70"/>
      <c r="B88" s="70">
        <v>5</v>
      </c>
      <c r="C88" s="60" t="s">
        <v>178</v>
      </c>
      <c r="D88" s="67" t="s">
        <v>179</v>
      </c>
      <c r="E88" s="62">
        <v>14185</v>
      </c>
      <c r="F88" s="62">
        <v>365999</v>
      </c>
      <c r="G88" s="62">
        <v>5348</v>
      </c>
      <c r="H88" s="62">
        <v>13126</v>
      </c>
      <c r="I88" s="62">
        <v>3488</v>
      </c>
      <c r="J88" s="62">
        <v>22962</v>
      </c>
      <c r="K88" s="62">
        <v>2382</v>
      </c>
      <c r="L88" s="62">
        <v>32383</v>
      </c>
      <c r="M88" s="62">
        <v>933</v>
      </c>
      <c r="N88" s="62">
        <v>22216</v>
      </c>
      <c r="O88" s="62">
        <v>828</v>
      </c>
      <c r="P88" s="62">
        <v>31194</v>
      </c>
      <c r="Q88" s="62">
        <v>581</v>
      </c>
      <c r="R88" s="62">
        <v>40458</v>
      </c>
      <c r="S88" s="62">
        <v>321</v>
      </c>
      <c r="T88" s="62">
        <v>44259</v>
      </c>
      <c r="U88" s="62">
        <v>83</v>
      </c>
      <c r="V88" s="62">
        <v>19847</v>
      </c>
      <c r="W88" s="62">
        <v>157</v>
      </c>
      <c r="X88" s="62">
        <v>139554</v>
      </c>
      <c r="Y88" s="62">
        <v>64</v>
      </c>
      <c r="Z88" s="73">
        <v>5</v>
      </c>
    </row>
    <row r="89" spans="1:26" ht="18" customHeight="1">
      <c r="A89" s="70"/>
      <c r="B89" s="70">
        <v>6</v>
      </c>
      <c r="C89" s="60" t="s">
        <v>180</v>
      </c>
      <c r="D89" s="69" t="s">
        <v>181</v>
      </c>
      <c r="E89" s="62">
        <v>14090</v>
      </c>
      <c r="F89" s="62">
        <v>260875</v>
      </c>
      <c r="G89" s="62">
        <v>6521</v>
      </c>
      <c r="H89" s="62">
        <v>15655</v>
      </c>
      <c r="I89" s="62">
        <v>3217</v>
      </c>
      <c r="J89" s="62">
        <v>20996</v>
      </c>
      <c r="K89" s="62">
        <v>2023</v>
      </c>
      <c r="L89" s="62">
        <v>27105</v>
      </c>
      <c r="M89" s="62">
        <v>785</v>
      </c>
      <c r="N89" s="62">
        <v>18615</v>
      </c>
      <c r="O89" s="62">
        <v>604</v>
      </c>
      <c r="P89" s="62">
        <v>22786</v>
      </c>
      <c r="Q89" s="62">
        <v>478</v>
      </c>
      <c r="R89" s="62">
        <v>33056</v>
      </c>
      <c r="S89" s="62">
        <v>240</v>
      </c>
      <c r="T89" s="62">
        <v>33238</v>
      </c>
      <c r="U89" s="62">
        <v>66</v>
      </c>
      <c r="V89" s="62">
        <v>15297</v>
      </c>
      <c r="W89" s="62">
        <v>92</v>
      </c>
      <c r="X89" s="62">
        <v>74127</v>
      </c>
      <c r="Y89" s="62">
        <v>64</v>
      </c>
      <c r="Z89" s="73">
        <v>6</v>
      </c>
    </row>
    <row r="90" spans="1:26" ht="18" customHeight="1">
      <c r="A90" s="70"/>
      <c r="B90" s="70">
        <v>7</v>
      </c>
      <c r="C90" s="60" t="s">
        <v>182</v>
      </c>
      <c r="D90" s="69" t="s">
        <v>183</v>
      </c>
      <c r="E90" s="62">
        <v>275</v>
      </c>
      <c r="F90" s="62">
        <v>47548</v>
      </c>
      <c r="G90" s="62">
        <v>30</v>
      </c>
      <c r="H90" s="62">
        <v>62</v>
      </c>
      <c r="I90" s="62">
        <v>39</v>
      </c>
      <c r="J90" s="62">
        <v>255</v>
      </c>
      <c r="K90" s="62">
        <v>34</v>
      </c>
      <c r="L90" s="62">
        <v>460</v>
      </c>
      <c r="M90" s="62">
        <v>11</v>
      </c>
      <c r="N90" s="62">
        <v>250</v>
      </c>
      <c r="O90" s="62">
        <v>22</v>
      </c>
      <c r="P90" s="62">
        <v>810</v>
      </c>
      <c r="Q90" s="62">
        <v>26</v>
      </c>
      <c r="R90" s="62">
        <v>1950</v>
      </c>
      <c r="S90" s="62">
        <v>45</v>
      </c>
      <c r="T90" s="62">
        <v>6484</v>
      </c>
      <c r="U90" s="62">
        <v>19</v>
      </c>
      <c r="V90" s="62">
        <v>4650</v>
      </c>
      <c r="W90" s="62">
        <v>49</v>
      </c>
      <c r="X90" s="62">
        <v>32627</v>
      </c>
      <c r="Y90" s="62" t="s">
        <v>40</v>
      </c>
      <c r="Z90" s="73">
        <v>7</v>
      </c>
    </row>
    <row r="91" spans="1:26" ht="24" customHeight="1">
      <c r="A91" s="70"/>
      <c r="B91" s="70">
        <v>8</v>
      </c>
      <c r="C91" s="66" t="s">
        <v>184</v>
      </c>
      <c r="D91" s="67" t="s">
        <v>185</v>
      </c>
      <c r="E91" s="62">
        <v>17438</v>
      </c>
      <c r="F91" s="62">
        <v>121372</v>
      </c>
      <c r="G91" s="62">
        <v>10296</v>
      </c>
      <c r="H91" s="62">
        <v>24341</v>
      </c>
      <c r="I91" s="62">
        <v>4604</v>
      </c>
      <c r="J91" s="62">
        <v>29300</v>
      </c>
      <c r="K91" s="62">
        <v>1381</v>
      </c>
      <c r="L91" s="62">
        <v>17872</v>
      </c>
      <c r="M91" s="62">
        <v>315</v>
      </c>
      <c r="N91" s="62">
        <v>7518</v>
      </c>
      <c r="O91" s="62">
        <v>239</v>
      </c>
      <c r="P91" s="62">
        <v>9076</v>
      </c>
      <c r="Q91" s="62">
        <v>160</v>
      </c>
      <c r="R91" s="62">
        <v>11001</v>
      </c>
      <c r="S91" s="62">
        <v>64</v>
      </c>
      <c r="T91" s="62">
        <v>9225</v>
      </c>
      <c r="U91" s="62">
        <v>18</v>
      </c>
      <c r="V91" s="62">
        <v>4368</v>
      </c>
      <c r="W91" s="62">
        <v>20</v>
      </c>
      <c r="X91" s="62">
        <v>8671</v>
      </c>
      <c r="Y91" s="62">
        <v>341</v>
      </c>
      <c r="Z91" s="73">
        <v>8</v>
      </c>
    </row>
    <row r="92" spans="1:26" ht="18" customHeight="1">
      <c r="A92" s="70"/>
      <c r="B92" s="70">
        <v>9</v>
      </c>
      <c r="C92" s="60" t="s">
        <v>186</v>
      </c>
      <c r="D92" s="69" t="s">
        <v>187</v>
      </c>
      <c r="E92" s="62">
        <v>29884</v>
      </c>
      <c r="F92" s="62">
        <v>362462</v>
      </c>
      <c r="G92" s="62">
        <v>13627</v>
      </c>
      <c r="H92" s="62">
        <v>31414</v>
      </c>
      <c r="I92" s="62">
        <v>5137</v>
      </c>
      <c r="J92" s="62">
        <v>34745</v>
      </c>
      <c r="K92" s="62">
        <v>6411</v>
      </c>
      <c r="L92" s="62">
        <v>90511</v>
      </c>
      <c r="M92" s="62">
        <v>2592</v>
      </c>
      <c r="N92" s="62">
        <v>60225</v>
      </c>
      <c r="O92" s="62">
        <v>983</v>
      </c>
      <c r="P92" s="62">
        <v>36221</v>
      </c>
      <c r="Q92" s="62">
        <v>698</v>
      </c>
      <c r="R92" s="62">
        <v>48421</v>
      </c>
      <c r="S92" s="62">
        <v>338</v>
      </c>
      <c r="T92" s="62">
        <v>45641</v>
      </c>
      <c r="U92" s="62">
        <v>39</v>
      </c>
      <c r="V92" s="62">
        <v>9328</v>
      </c>
      <c r="W92" s="62">
        <v>10</v>
      </c>
      <c r="X92" s="62">
        <v>5956</v>
      </c>
      <c r="Y92" s="62">
        <v>49</v>
      </c>
      <c r="Z92" s="73">
        <v>9</v>
      </c>
    </row>
    <row r="93" spans="1:26" ht="18" customHeight="1">
      <c r="A93" s="70"/>
      <c r="B93" s="70">
        <v>10</v>
      </c>
      <c r="C93" s="60" t="s">
        <v>188</v>
      </c>
      <c r="D93" s="69" t="s">
        <v>189</v>
      </c>
      <c r="E93" s="62">
        <v>9381</v>
      </c>
      <c r="F93" s="62">
        <v>73509</v>
      </c>
      <c r="G93" s="62">
        <v>5825</v>
      </c>
      <c r="H93" s="62">
        <v>13037</v>
      </c>
      <c r="I93" s="62">
        <v>1678</v>
      </c>
      <c r="J93" s="62">
        <v>10777</v>
      </c>
      <c r="K93" s="62">
        <v>1063</v>
      </c>
      <c r="L93" s="62">
        <v>14927</v>
      </c>
      <c r="M93" s="62">
        <v>410</v>
      </c>
      <c r="N93" s="62">
        <v>9814</v>
      </c>
      <c r="O93" s="62">
        <v>223</v>
      </c>
      <c r="P93" s="62">
        <v>8050</v>
      </c>
      <c r="Q93" s="62">
        <v>85</v>
      </c>
      <c r="R93" s="62">
        <v>5508</v>
      </c>
      <c r="S93" s="62">
        <v>43</v>
      </c>
      <c r="T93" s="62">
        <v>6286</v>
      </c>
      <c r="U93" s="62">
        <v>10</v>
      </c>
      <c r="V93" s="62">
        <v>2400</v>
      </c>
      <c r="W93" s="62">
        <v>6</v>
      </c>
      <c r="X93" s="62">
        <v>2710</v>
      </c>
      <c r="Y93" s="62">
        <v>38</v>
      </c>
      <c r="Z93" s="73">
        <v>10</v>
      </c>
    </row>
    <row r="94" spans="1:26" ht="18" customHeight="1">
      <c r="A94" s="70"/>
      <c r="B94" s="70">
        <v>11</v>
      </c>
      <c r="C94" s="60" t="s">
        <v>190</v>
      </c>
      <c r="D94" s="69" t="s">
        <v>191</v>
      </c>
      <c r="E94" s="62">
        <v>35069</v>
      </c>
      <c r="F94" s="62">
        <v>245423</v>
      </c>
      <c r="G94" s="62">
        <v>20148</v>
      </c>
      <c r="H94" s="62">
        <v>45585</v>
      </c>
      <c r="I94" s="62">
        <v>8351</v>
      </c>
      <c r="J94" s="62">
        <v>54497</v>
      </c>
      <c r="K94" s="62">
        <v>4372</v>
      </c>
      <c r="L94" s="62">
        <v>58529</v>
      </c>
      <c r="M94" s="62">
        <v>1140</v>
      </c>
      <c r="N94" s="62">
        <v>26708</v>
      </c>
      <c r="O94" s="62">
        <v>556</v>
      </c>
      <c r="P94" s="62">
        <v>20390</v>
      </c>
      <c r="Q94" s="62">
        <v>238</v>
      </c>
      <c r="R94" s="62">
        <v>15930</v>
      </c>
      <c r="S94" s="62">
        <v>85</v>
      </c>
      <c r="T94" s="62">
        <v>11841</v>
      </c>
      <c r="U94" s="62">
        <v>21</v>
      </c>
      <c r="V94" s="62">
        <v>4977</v>
      </c>
      <c r="W94" s="62">
        <v>16</v>
      </c>
      <c r="X94" s="62">
        <v>6966</v>
      </c>
      <c r="Y94" s="62">
        <v>142</v>
      </c>
      <c r="Z94" s="73">
        <v>11</v>
      </c>
    </row>
    <row r="95" spans="1:26" ht="18" customHeight="1">
      <c r="A95" s="70"/>
      <c r="B95" s="70">
        <v>12</v>
      </c>
      <c r="C95" s="60" t="s">
        <v>192</v>
      </c>
      <c r="D95" s="69" t="s">
        <v>193</v>
      </c>
      <c r="E95" s="62">
        <v>4552</v>
      </c>
      <c r="F95" s="62">
        <v>65818</v>
      </c>
      <c r="G95" s="62">
        <v>2601</v>
      </c>
      <c r="H95" s="62">
        <v>5339</v>
      </c>
      <c r="I95" s="62">
        <v>781</v>
      </c>
      <c r="J95" s="62">
        <v>5154</v>
      </c>
      <c r="K95" s="62">
        <v>498</v>
      </c>
      <c r="L95" s="62">
        <v>6652</v>
      </c>
      <c r="M95" s="62">
        <v>188</v>
      </c>
      <c r="N95" s="62">
        <v>4519</v>
      </c>
      <c r="O95" s="62">
        <v>204</v>
      </c>
      <c r="P95" s="62">
        <v>7704</v>
      </c>
      <c r="Q95" s="62">
        <v>147</v>
      </c>
      <c r="R95" s="62">
        <v>10305</v>
      </c>
      <c r="S95" s="62">
        <v>62</v>
      </c>
      <c r="T95" s="62">
        <v>8556</v>
      </c>
      <c r="U95" s="62">
        <v>17</v>
      </c>
      <c r="V95" s="62">
        <v>4144</v>
      </c>
      <c r="W95" s="62">
        <v>23</v>
      </c>
      <c r="X95" s="62">
        <v>13445</v>
      </c>
      <c r="Y95" s="62">
        <v>31</v>
      </c>
      <c r="Z95" s="73">
        <v>12</v>
      </c>
    </row>
    <row r="96" spans="1:26" ht="10.5">
      <c r="A96" s="70"/>
      <c r="B96" s="70"/>
      <c r="C96" s="60"/>
      <c r="D96" s="6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73"/>
    </row>
    <row r="97" spans="1:26" ht="18" customHeight="1">
      <c r="A97" s="74" t="s">
        <v>194</v>
      </c>
      <c r="B97" s="118" t="s">
        <v>195</v>
      </c>
      <c r="C97" s="119"/>
      <c r="D97" s="49" t="s">
        <v>196</v>
      </c>
      <c r="E97" s="77">
        <v>10601</v>
      </c>
      <c r="F97" s="50">
        <v>410915</v>
      </c>
      <c r="G97" s="50">
        <v>3218</v>
      </c>
      <c r="H97" s="50">
        <v>7381</v>
      </c>
      <c r="I97" s="50">
        <v>1493</v>
      </c>
      <c r="J97" s="50">
        <v>9796</v>
      </c>
      <c r="K97" s="50">
        <v>2086</v>
      </c>
      <c r="L97" s="50">
        <v>29478</v>
      </c>
      <c r="M97" s="50">
        <v>1189</v>
      </c>
      <c r="N97" s="50">
        <v>28839</v>
      </c>
      <c r="O97" s="50">
        <v>1135</v>
      </c>
      <c r="P97" s="50">
        <v>42694</v>
      </c>
      <c r="Q97" s="50">
        <v>762</v>
      </c>
      <c r="R97" s="50">
        <v>51571</v>
      </c>
      <c r="S97" s="50">
        <v>291</v>
      </c>
      <c r="T97" s="50">
        <v>39170</v>
      </c>
      <c r="U97" s="50">
        <v>99</v>
      </c>
      <c r="V97" s="50">
        <v>24127</v>
      </c>
      <c r="W97" s="50">
        <v>179</v>
      </c>
      <c r="X97" s="50">
        <v>177859</v>
      </c>
      <c r="Y97" s="50">
        <v>149</v>
      </c>
      <c r="Z97" s="71" t="s">
        <v>197</v>
      </c>
    </row>
    <row r="98" spans="1:26" ht="18" customHeight="1">
      <c r="A98" s="70"/>
      <c r="B98" s="70">
        <v>1</v>
      </c>
      <c r="C98" s="60" t="s">
        <v>198</v>
      </c>
      <c r="D98" s="68" t="s">
        <v>199</v>
      </c>
      <c r="E98" s="78">
        <v>1590</v>
      </c>
      <c r="F98" s="62">
        <v>102883</v>
      </c>
      <c r="G98" s="62">
        <v>85</v>
      </c>
      <c r="H98" s="62">
        <v>207</v>
      </c>
      <c r="I98" s="62">
        <v>107</v>
      </c>
      <c r="J98" s="62">
        <v>721</v>
      </c>
      <c r="K98" s="62">
        <v>325</v>
      </c>
      <c r="L98" s="62">
        <v>4820</v>
      </c>
      <c r="M98" s="62">
        <v>327</v>
      </c>
      <c r="N98" s="62">
        <v>8014</v>
      </c>
      <c r="O98" s="62">
        <v>358</v>
      </c>
      <c r="P98" s="62">
        <v>13435</v>
      </c>
      <c r="Q98" s="62">
        <v>212</v>
      </c>
      <c r="R98" s="62">
        <v>14477</v>
      </c>
      <c r="S98" s="62">
        <v>82</v>
      </c>
      <c r="T98" s="62">
        <v>10566</v>
      </c>
      <c r="U98" s="62">
        <v>13</v>
      </c>
      <c r="V98" s="62">
        <v>2964</v>
      </c>
      <c r="W98" s="62">
        <v>29</v>
      </c>
      <c r="X98" s="62">
        <v>47679</v>
      </c>
      <c r="Y98" s="62">
        <v>52</v>
      </c>
      <c r="Z98" s="73">
        <v>1</v>
      </c>
    </row>
    <row r="99" spans="1:26" ht="18" customHeight="1">
      <c r="A99" s="70"/>
      <c r="B99" s="70">
        <v>2</v>
      </c>
      <c r="C99" s="60" t="s">
        <v>200</v>
      </c>
      <c r="D99" s="69" t="s">
        <v>201</v>
      </c>
      <c r="E99" s="78">
        <v>1145</v>
      </c>
      <c r="F99" s="62">
        <v>29874</v>
      </c>
      <c r="G99" s="62">
        <v>75</v>
      </c>
      <c r="H99" s="62">
        <v>226</v>
      </c>
      <c r="I99" s="62">
        <v>91</v>
      </c>
      <c r="J99" s="62">
        <v>645</v>
      </c>
      <c r="K99" s="62">
        <v>614</v>
      </c>
      <c r="L99" s="62">
        <v>8739</v>
      </c>
      <c r="M99" s="62">
        <v>220</v>
      </c>
      <c r="N99" s="62">
        <v>5233</v>
      </c>
      <c r="O99" s="62">
        <v>73</v>
      </c>
      <c r="P99" s="62">
        <v>2608</v>
      </c>
      <c r="Q99" s="62">
        <v>32</v>
      </c>
      <c r="R99" s="62">
        <v>2208</v>
      </c>
      <c r="S99" s="62">
        <v>21</v>
      </c>
      <c r="T99" s="62">
        <v>3001</v>
      </c>
      <c r="U99" s="62">
        <v>10</v>
      </c>
      <c r="V99" s="62">
        <v>2522</v>
      </c>
      <c r="W99" s="62">
        <v>8</v>
      </c>
      <c r="X99" s="62">
        <v>4692</v>
      </c>
      <c r="Y99" s="62">
        <v>1</v>
      </c>
      <c r="Z99" s="73">
        <v>2</v>
      </c>
    </row>
    <row r="100" spans="1:26" ht="24" customHeight="1">
      <c r="A100" s="70"/>
      <c r="B100" s="70">
        <v>3</v>
      </c>
      <c r="C100" s="66" t="s">
        <v>202</v>
      </c>
      <c r="D100" s="67" t="s">
        <v>203</v>
      </c>
      <c r="E100" s="78">
        <v>1027</v>
      </c>
      <c r="F100" s="62">
        <v>44701</v>
      </c>
      <c r="G100" s="62">
        <v>514</v>
      </c>
      <c r="H100" s="62">
        <v>1187</v>
      </c>
      <c r="I100" s="62">
        <v>158</v>
      </c>
      <c r="J100" s="62">
        <v>1009</v>
      </c>
      <c r="K100" s="62">
        <v>94</v>
      </c>
      <c r="L100" s="62">
        <v>1361</v>
      </c>
      <c r="M100" s="62">
        <v>46</v>
      </c>
      <c r="N100" s="62">
        <v>1081</v>
      </c>
      <c r="O100" s="62">
        <v>43</v>
      </c>
      <c r="P100" s="62">
        <v>1579</v>
      </c>
      <c r="Q100" s="62">
        <v>60</v>
      </c>
      <c r="R100" s="62">
        <v>4293</v>
      </c>
      <c r="S100" s="62">
        <v>41</v>
      </c>
      <c r="T100" s="62">
        <v>5894</v>
      </c>
      <c r="U100" s="62">
        <v>19</v>
      </c>
      <c r="V100" s="62">
        <v>4666</v>
      </c>
      <c r="W100" s="62">
        <v>31</v>
      </c>
      <c r="X100" s="62">
        <v>23631</v>
      </c>
      <c r="Y100" s="62">
        <v>21</v>
      </c>
      <c r="Z100" s="73">
        <v>3</v>
      </c>
    </row>
    <row r="101" spans="1:26" ht="24" customHeight="1">
      <c r="A101" s="70"/>
      <c r="B101" s="70">
        <v>4</v>
      </c>
      <c r="C101" s="66" t="s">
        <v>204</v>
      </c>
      <c r="D101" s="67" t="s">
        <v>205</v>
      </c>
      <c r="E101" s="78">
        <v>1386</v>
      </c>
      <c r="F101" s="62">
        <v>52878</v>
      </c>
      <c r="G101" s="62">
        <v>553</v>
      </c>
      <c r="H101" s="62">
        <v>1146</v>
      </c>
      <c r="I101" s="62">
        <v>202</v>
      </c>
      <c r="J101" s="62">
        <v>1323</v>
      </c>
      <c r="K101" s="62">
        <v>177</v>
      </c>
      <c r="L101" s="62">
        <v>2402</v>
      </c>
      <c r="M101" s="62">
        <v>114</v>
      </c>
      <c r="N101" s="62">
        <v>2769</v>
      </c>
      <c r="O101" s="62">
        <v>98</v>
      </c>
      <c r="P101" s="62">
        <v>3791</v>
      </c>
      <c r="Q101" s="62">
        <v>114</v>
      </c>
      <c r="R101" s="62">
        <v>7886</v>
      </c>
      <c r="S101" s="62">
        <v>39</v>
      </c>
      <c r="T101" s="62">
        <v>4980</v>
      </c>
      <c r="U101" s="62">
        <v>14</v>
      </c>
      <c r="V101" s="62">
        <v>3322</v>
      </c>
      <c r="W101" s="62">
        <v>35</v>
      </c>
      <c r="X101" s="62">
        <v>25259</v>
      </c>
      <c r="Y101" s="62">
        <v>40</v>
      </c>
      <c r="Z101" s="73">
        <v>4</v>
      </c>
    </row>
    <row r="102" spans="1:26" ht="18" customHeight="1">
      <c r="A102" s="70"/>
      <c r="B102" s="70">
        <v>5</v>
      </c>
      <c r="C102" s="66" t="s">
        <v>206</v>
      </c>
      <c r="D102" s="67" t="s">
        <v>207</v>
      </c>
      <c r="E102" s="78">
        <v>419</v>
      </c>
      <c r="F102" s="62">
        <v>12421</v>
      </c>
      <c r="G102" s="62">
        <v>122</v>
      </c>
      <c r="H102" s="62">
        <v>273</v>
      </c>
      <c r="I102" s="62">
        <v>93</v>
      </c>
      <c r="J102" s="62">
        <v>628</v>
      </c>
      <c r="K102" s="62">
        <v>73</v>
      </c>
      <c r="L102" s="62">
        <v>966</v>
      </c>
      <c r="M102" s="62">
        <v>30</v>
      </c>
      <c r="N102" s="62">
        <v>735</v>
      </c>
      <c r="O102" s="62">
        <v>31</v>
      </c>
      <c r="P102" s="62">
        <v>1158</v>
      </c>
      <c r="Q102" s="62">
        <v>25</v>
      </c>
      <c r="R102" s="62">
        <v>1737</v>
      </c>
      <c r="S102" s="62">
        <v>23</v>
      </c>
      <c r="T102" s="62">
        <v>3151</v>
      </c>
      <c r="U102" s="62">
        <v>6</v>
      </c>
      <c r="V102" s="62">
        <v>1376</v>
      </c>
      <c r="W102" s="62">
        <v>5</v>
      </c>
      <c r="X102" s="62">
        <v>2397</v>
      </c>
      <c r="Y102" s="62">
        <v>11</v>
      </c>
      <c r="Z102" s="73">
        <v>5</v>
      </c>
    </row>
    <row r="103" spans="1:26" ht="24" customHeight="1">
      <c r="A103" s="70"/>
      <c r="B103" s="70">
        <v>6</v>
      </c>
      <c r="C103" s="66" t="s">
        <v>208</v>
      </c>
      <c r="D103" s="67" t="s">
        <v>209</v>
      </c>
      <c r="E103" s="78">
        <v>5030</v>
      </c>
      <c r="F103" s="62">
        <v>168082</v>
      </c>
      <c r="G103" s="62">
        <v>1868</v>
      </c>
      <c r="H103" s="62">
        <v>4340</v>
      </c>
      <c r="I103" s="62">
        <v>842</v>
      </c>
      <c r="J103" s="62">
        <v>5470</v>
      </c>
      <c r="K103" s="62">
        <v>802</v>
      </c>
      <c r="L103" s="62">
        <v>11176</v>
      </c>
      <c r="M103" s="62">
        <v>451</v>
      </c>
      <c r="N103" s="62">
        <v>10980</v>
      </c>
      <c r="O103" s="62">
        <v>531</v>
      </c>
      <c r="P103" s="62">
        <v>20090</v>
      </c>
      <c r="Q103" s="62">
        <v>319</v>
      </c>
      <c r="R103" s="62">
        <v>20970</v>
      </c>
      <c r="S103" s="62">
        <v>85</v>
      </c>
      <c r="T103" s="62">
        <v>11578</v>
      </c>
      <c r="U103" s="62">
        <v>37</v>
      </c>
      <c r="V103" s="62">
        <v>9277</v>
      </c>
      <c r="W103" s="62">
        <v>71</v>
      </c>
      <c r="X103" s="62">
        <v>74201</v>
      </c>
      <c r="Y103" s="62">
        <v>24</v>
      </c>
      <c r="Z103" s="73">
        <v>6</v>
      </c>
    </row>
    <row r="104" spans="1:26" ht="10.5" customHeight="1">
      <c r="A104" s="70"/>
      <c r="B104" s="72"/>
      <c r="C104" s="60"/>
      <c r="D104" s="69"/>
      <c r="E104" s="78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50"/>
      <c r="T104" s="50"/>
      <c r="U104" s="50"/>
      <c r="V104" s="50"/>
      <c r="W104" s="62"/>
      <c r="X104" s="62"/>
      <c r="Y104" s="62"/>
      <c r="Z104" s="73"/>
    </row>
    <row r="105" spans="1:26" ht="18" customHeight="1">
      <c r="A105" s="74" t="s">
        <v>210</v>
      </c>
      <c r="B105" s="118" t="s">
        <v>211</v>
      </c>
      <c r="C105" s="119"/>
      <c r="D105" s="76" t="s">
        <v>212</v>
      </c>
      <c r="E105" s="77">
        <v>55758</v>
      </c>
      <c r="F105" s="50">
        <v>350194</v>
      </c>
      <c r="G105" s="50">
        <v>43386</v>
      </c>
      <c r="H105" s="50">
        <v>87585</v>
      </c>
      <c r="I105" s="50">
        <v>7584</v>
      </c>
      <c r="J105" s="50">
        <v>47559</v>
      </c>
      <c r="K105" s="50">
        <v>2559</v>
      </c>
      <c r="L105" s="50">
        <v>33616</v>
      </c>
      <c r="M105" s="50">
        <v>766</v>
      </c>
      <c r="N105" s="50">
        <v>18165</v>
      </c>
      <c r="O105" s="50">
        <v>526</v>
      </c>
      <c r="P105" s="50">
        <v>19528</v>
      </c>
      <c r="Q105" s="50">
        <v>354</v>
      </c>
      <c r="R105" s="50">
        <v>24078</v>
      </c>
      <c r="S105" s="50">
        <v>218</v>
      </c>
      <c r="T105" s="50">
        <v>29496</v>
      </c>
      <c r="U105" s="50">
        <v>65</v>
      </c>
      <c r="V105" s="50">
        <v>15946</v>
      </c>
      <c r="W105" s="50">
        <v>113</v>
      </c>
      <c r="X105" s="50">
        <v>74221</v>
      </c>
      <c r="Y105" s="50">
        <v>187</v>
      </c>
      <c r="Z105" s="51" t="s">
        <v>213</v>
      </c>
    </row>
    <row r="106" spans="1:26" ht="18" customHeight="1">
      <c r="A106" s="70"/>
      <c r="B106" s="70">
        <v>1</v>
      </c>
      <c r="C106" s="60" t="s">
        <v>214</v>
      </c>
      <c r="D106" s="67" t="s">
        <v>215</v>
      </c>
      <c r="E106" s="78">
        <v>11735</v>
      </c>
      <c r="F106" s="62">
        <v>93497</v>
      </c>
      <c r="G106" s="62">
        <v>7351</v>
      </c>
      <c r="H106" s="62">
        <v>17638</v>
      </c>
      <c r="I106" s="62">
        <v>2838</v>
      </c>
      <c r="J106" s="62">
        <v>18076</v>
      </c>
      <c r="K106" s="62">
        <v>933</v>
      </c>
      <c r="L106" s="62">
        <v>12191</v>
      </c>
      <c r="M106" s="62">
        <v>250</v>
      </c>
      <c r="N106" s="62">
        <v>5824</v>
      </c>
      <c r="O106" s="62">
        <v>139</v>
      </c>
      <c r="P106" s="62">
        <v>5156</v>
      </c>
      <c r="Q106" s="62">
        <v>96</v>
      </c>
      <c r="R106" s="62">
        <v>6801</v>
      </c>
      <c r="S106" s="62">
        <v>57</v>
      </c>
      <c r="T106" s="62">
        <v>7675</v>
      </c>
      <c r="U106" s="62">
        <v>20</v>
      </c>
      <c r="V106" s="62">
        <v>4815</v>
      </c>
      <c r="W106" s="62">
        <v>24</v>
      </c>
      <c r="X106" s="62">
        <v>15321</v>
      </c>
      <c r="Y106" s="62">
        <v>27</v>
      </c>
      <c r="Z106" s="73">
        <v>1</v>
      </c>
    </row>
    <row r="107" spans="1:26" ht="18" customHeight="1">
      <c r="A107" s="70"/>
      <c r="B107" s="70">
        <v>2</v>
      </c>
      <c r="C107" s="60" t="s">
        <v>216</v>
      </c>
      <c r="D107" s="67" t="s">
        <v>217</v>
      </c>
      <c r="E107" s="78">
        <v>41153</v>
      </c>
      <c r="F107" s="62">
        <v>196205</v>
      </c>
      <c r="G107" s="62">
        <v>34975</v>
      </c>
      <c r="H107" s="62">
        <v>67534</v>
      </c>
      <c r="I107" s="62">
        <v>4045</v>
      </c>
      <c r="J107" s="62">
        <v>24753</v>
      </c>
      <c r="K107" s="62">
        <v>1097</v>
      </c>
      <c r="L107" s="62">
        <v>14348</v>
      </c>
      <c r="M107" s="62">
        <v>274</v>
      </c>
      <c r="N107" s="62">
        <v>6593</v>
      </c>
      <c r="O107" s="62">
        <v>242</v>
      </c>
      <c r="P107" s="62">
        <v>9080</v>
      </c>
      <c r="Q107" s="62">
        <v>166</v>
      </c>
      <c r="R107" s="62">
        <v>11165</v>
      </c>
      <c r="S107" s="62">
        <v>111</v>
      </c>
      <c r="T107" s="62">
        <v>15235</v>
      </c>
      <c r="U107" s="62">
        <v>38</v>
      </c>
      <c r="V107" s="62">
        <v>9509</v>
      </c>
      <c r="W107" s="62">
        <v>62</v>
      </c>
      <c r="X107" s="62">
        <v>37988</v>
      </c>
      <c r="Y107" s="62">
        <v>143</v>
      </c>
      <c r="Z107" s="63">
        <v>2</v>
      </c>
    </row>
    <row r="108" spans="1:26" ht="18" customHeight="1">
      <c r="A108" s="70"/>
      <c r="B108" s="70">
        <v>3</v>
      </c>
      <c r="C108" s="60" t="s">
        <v>218</v>
      </c>
      <c r="D108" s="67" t="s">
        <v>219</v>
      </c>
      <c r="E108" s="78">
        <v>2748</v>
      </c>
      <c r="F108" s="62">
        <v>56225</v>
      </c>
      <c r="G108" s="62">
        <v>988</v>
      </c>
      <c r="H108" s="62">
        <v>2263</v>
      </c>
      <c r="I108" s="62">
        <v>670</v>
      </c>
      <c r="J108" s="62">
        <v>4523</v>
      </c>
      <c r="K108" s="62">
        <v>521</v>
      </c>
      <c r="L108" s="62">
        <v>6969</v>
      </c>
      <c r="M108" s="62">
        <v>240</v>
      </c>
      <c r="N108" s="62">
        <v>5698</v>
      </c>
      <c r="O108" s="62">
        <v>140</v>
      </c>
      <c r="P108" s="62">
        <v>5114</v>
      </c>
      <c r="Q108" s="62">
        <v>89</v>
      </c>
      <c r="R108" s="62">
        <v>5889</v>
      </c>
      <c r="S108" s="62">
        <v>50</v>
      </c>
      <c r="T108" s="62">
        <v>6586</v>
      </c>
      <c r="U108" s="62">
        <v>7</v>
      </c>
      <c r="V108" s="62">
        <v>1622</v>
      </c>
      <c r="W108" s="62">
        <v>26</v>
      </c>
      <c r="X108" s="62">
        <v>17561</v>
      </c>
      <c r="Y108" s="62">
        <v>17</v>
      </c>
      <c r="Z108" s="63">
        <v>3</v>
      </c>
    </row>
    <row r="109" spans="1:26" ht="10.5" customHeight="1">
      <c r="A109" s="70"/>
      <c r="B109" s="72"/>
      <c r="C109" s="60"/>
      <c r="D109" s="69"/>
      <c r="E109" s="78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50"/>
      <c r="T109" s="50"/>
      <c r="U109" s="50"/>
      <c r="V109" s="50"/>
      <c r="W109" s="62"/>
      <c r="X109" s="62"/>
      <c r="Y109" s="62"/>
      <c r="Z109" s="73"/>
    </row>
    <row r="110" spans="1:26" ht="18" customHeight="1">
      <c r="A110" s="74" t="s">
        <v>220</v>
      </c>
      <c r="B110" s="120" t="s">
        <v>221</v>
      </c>
      <c r="C110" s="119"/>
      <c r="D110" s="79" t="s">
        <v>222</v>
      </c>
      <c r="E110" s="77">
        <v>41129</v>
      </c>
      <c r="F110" s="50">
        <v>488426</v>
      </c>
      <c r="G110" s="50">
        <v>25887</v>
      </c>
      <c r="H110" s="50">
        <v>55949</v>
      </c>
      <c r="I110" s="50">
        <v>7948</v>
      </c>
      <c r="J110" s="50">
        <v>50956</v>
      </c>
      <c r="K110" s="50">
        <v>3766</v>
      </c>
      <c r="L110" s="50">
        <v>49738</v>
      </c>
      <c r="M110" s="50">
        <v>1133</v>
      </c>
      <c r="N110" s="50">
        <v>27000</v>
      </c>
      <c r="O110" s="50">
        <v>915</v>
      </c>
      <c r="P110" s="50">
        <v>34657</v>
      </c>
      <c r="Q110" s="50">
        <v>713</v>
      </c>
      <c r="R110" s="50">
        <v>49042</v>
      </c>
      <c r="S110" s="50">
        <v>335</v>
      </c>
      <c r="T110" s="50">
        <v>47374</v>
      </c>
      <c r="U110" s="50">
        <v>125</v>
      </c>
      <c r="V110" s="50">
        <v>30520</v>
      </c>
      <c r="W110" s="50">
        <v>164</v>
      </c>
      <c r="X110" s="50">
        <v>143190</v>
      </c>
      <c r="Y110" s="50">
        <v>143</v>
      </c>
      <c r="Z110" s="51" t="s">
        <v>223</v>
      </c>
    </row>
    <row r="111" spans="1:26" ht="18" customHeight="1">
      <c r="A111" s="70"/>
      <c r="B111" s="70">
        <v>1</v>
      </c>
      <c r="C111" s="60" t="s">
        <v>224</v>
      </c>
      <c r="D111" s="67" t="s">
        <v>225</v>
      </c>
      <c r="E111" s="78">
        <v>994</v>
      </c>
      <c r="F111" s="62">
        <v>39949</v>
      </c>
      <c r="G111" s="62">
        <v>381</v>
      </c>
      <c r="H111" s="62">
        <v>834</v>
      </c>
      <c r="I111" s="62">
        <v>179</v>
      </c>
      <c r="J111" s="62">
        <v>1172</v>
      </c>
      <c r="K111" s="62">
        <v>143</v>
      </c>
      <c r="L111" s="62">
        <v>1979</v>
      </c>
      <c r="M111" s="62">
        <v>67</v>
      </c>
      <c r="N111" s="62">
        <v>1605</v>
      </c>
      <c r="O111" s="62">
        <v>65</v>
      </c>
      <c r="P111" s="62">
        <v>2494</v>
      </c>
      <c r="Q111" s="62">
        <v>71</v>
      </c>
      <c r="R111" s="62">
        <v>4998</v>
      </c>
      <c r="S111" s="62">
        <v>36</v>
      </c>
      <c r="T111" s="62">
        <v>5187</v>
      </c>
      <c r="U111" s="62">
        <v>11</v>
      </c>
      <c r="V111" s="62">
        <v>2778</v>
      </c>
      <c r="W111" s="62">
        <v>24</v>
      </c>
      <c r="X111" s="62">
        <v>18902</v>
      </c>
      <c r="Y111" s="62">
        <v>17</v>
      </c>
      <c r="Z111" s="63">
        <v>1</v>
      </c>
    </row>
    <row r="112" spans="1:26" ht="24" customHeight="1">
      <c r="A112" s="70"/>
      <c r="B112" s="70">
        <v>2</v>
      </c>
      <c r="C112" s="66" t="s">
        <v>226</v>
      </c>
      <c r="D112" s="67" t="s">
        <v>227</v>
      </c>
      <c r="E112" s="78">
        <v>25481</v>
      </c>
      <c r="F112" s="62">
        <v>242322</v>
      </c>
      <c r="G112" s="62">
        <v>17118</v>
      </c>
      <c r="H112" s="62">
        <v>36949</v>
      </c>
      <c r="I112" s="62">
        <v>4824</v>
      </c>
      <c r="J112" s="62">
        <v>30692</v>
      </c>
      <c r="K112" s="62">
        <v>1995</v>
      </c>
      <c r="L112" s="62">
        <v>26103</v>
      </c>
      <c r="M112" s="62">
        <v>539</v>
      </c>
      <c r="N112" s="62">
        <v>12857</v>
      </c>
      <c r="O112" s="62">
        <v>375</v>
      </c>
      <c r="P112" s="62">
        <v>14167</v>
      </c>
      <c r="Q112" s="62">
        <v>282</v>
      </c>
      <c r="R112" s="62">
        <v>19355</v>
      </c>
      <c r="S112" s="62">
        <v>135</v>
      </c>
      <c r="T112" s="62">
        <v>18957</v>
      </c>
      <c r="U112" s="62">
        <v>60</v>
      </c>
      <c r="V112" s="62">
        <v>14547</v>
      </c>
      <c r="W112" s="62">
        <v>65</v>
      </c>
      <c r="X112" s="62">
        <v>68695</v>
      </c>
      <c r="Y112" s="62">
        <v>88</v>
      </c>
      <c r="Z112" s="63">
        <v>2</v>
      </c>
    </row>
    <row r="113" spans="1:26" ht="18" customHeight="1">
      <c r="A113" s="70"/>
      <c r="B113" s="70">
        <v>3</v>
      </c>
      <c r="C113" s="60" t="s">
        <v>228</v>
      </c>
      <c r="D113" s="69" t="s">
        <v>229</v>
      </c>
      <c r="E113" s="78">
        <v>2820</v>
      </c>
      <c r="F113" s="62">
        <v>65507</v>
      </c>
      <c r="G113" s="62">
        <v>1254</v>
      </c>
      <c r="H113" s="62">
        <v>2951</v>
      </c>
      <c r="I113" s="62">
        <v>659</v>
      </c>
      <c r="J113" s="62">
        <v>4275</v>
      </c>
      <c r="K113" s="62">
        <v>434</v>
      </c>
      <c r="L113" s="62">
        <v>5807</v>
      </c>
      <c r="M113" s="62">
        <v>120</v>
      </c>
      <c r="N113" s="62">
        <v>2836</v>
      </c>
      <c r="O113" s="62">
        <v>134</v>
      </c>
      <c r="P113" s="62">
        <v>5037</v>
      </c>
      <c r="Q113" s="62">
        <v>113</v>
      </c>
      <c r="R113" s="62">
        <v>7707</v>
      </c>
      <c r="S113" s="62">
        <v>52</v>
      </c>
      <c r="T113" s="62">
        <v>7223</v>
      </c>
      <c r="U113" s="62">
        <v>19</v>
      </c>
      <c r="V113" s="62">
        <v>4724</v>
      </c>
      <c r="W113" s="62">
        <v>30</v>
      </c>
      <c r="X113" s="62">
        <v>24947</v>
      </c>
      <c r="Y113" s="62">
        <v>5</v>
      </c>
      <c r="Z113" s="63">
        <v>3</v>
      </c>
    </row>
    <row r="114" spans="1:26" ht="24" customHeight="1">
      <c r="A114" s="70"/>
      <c r="B114" s="70">
        <v>4</v>
      </c>
      <c r="C114" s="66" t="s">
        <v>230</v>
      </c>
      <c r="D114" s="69" t="s">
        <v>231</v>
      </c>
      <c r="E114" s="78">
        <v>11805</v>
      </c>
      <c r="F114" s="62">
        <v>140400</v>
      </c>
      <c r="G114" s="62">
        <v>7113</v>
      </c>
      <c r="H114" s="62">
        <v>15175</v>
      </c>
      <c r="I114" s="62">
        <v>2282</v>
      </c>
      <c r="J114" s="62">
        <v>14791</v>
      </c>
      <c r="K114" s="62">
        <v>1194</v>
      </c>
      <c r="L114" s="62">
        <v>15849</v>
      </c>
      <c r="M114" s="62">
        <v>406</v>
      </c>
      <c r="N114" s="62">
        <v>9681</v>
      </c>
      <c r="O114" s="62">
        <v>339</v>
      </c>
      <c r="P114" s="62">
        <v>12872</v>
      </c>
      <c r="Q114" s="62">
        <v>246</v>
      </c>
      <c r="R114" s="62">
        <v>16908</v>
      </c>
      <c r="S114" s="62">
        <v>112</v>
      </c>
      <c r="T114" s="62">
        <v>16007</v>
      </c>
      <c r="U114" s="62">
        <v>35</v>
      </c>
      <c r="V114" s="62">
        <v>8471</v>
      </c>
      <c r="W114" s="62">
        <v>45</v>
      </c>
      <c r="X114" s="62">
        <v>30646</v>
      </c>
      <c r="Y114" s="62">
        <v>33</v>
      </c>
      <c r="Z114" s="63">
        <v>4</v>
      </c>
    </row>
    <row r="115" spans="1:26" ht="10.5" customHeight="1">
      <c r="A115" s="70"/>
      <c r="B115" s="70"/>
      <c r="C115" s="66"/>
      <c r="D115" s="67"/>
      <c r="E115" s="78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73"/>
    </row>
    <row r="116" spans="1:26" ht="18" customHeight="1">
      <c r="A116" s="74" t="s">
        <v>232</v>
      </c>
      <c r="B116" s="120" t="s">
        <v>233</v>
      </c>
      <c r="C116" s="119"/>
      <c r="D116" s="76" t="s">
        <v>234</v>
      </c>
      <c r="E116" s="77">
        <v>89160</v>
      </c>
      <c r="F116" s="50">
        <v>865996</v>
      </c>
      <c r="G116" s="50">
        <v>43609</v>
      </c>
      <c r="H116" s="50">
        <v>98909</v>
      </c>
      <c r="I116" s="50">
        <v>20226</v>
      </c>
      <c r="J116" s="50">
        <v>134711</v>
      </c>
      <c r="K116" s="50">
        <v>14022</v>
      </c>
      <c r="L116" s="50">
        <v>190975</v>
      </c>
      <c r="M116" s="50">
        <v>5822</v>
      </c>
      <c r="N116" s="50">
        <v>138924</v>
      </c>
      <c r="O116" s="50">
        <v>3721</v>
      </c>
      <c r="P116" s="50">
        <v>137288</v>
      </c>
      <c r="Q116" s="50">
        <v>1133</v>
      </c>
      <c r="R116" s="50">
        <v>73901</v>
      </c>
      <c r="S116" s="50">
        <v>203</v>
      </c>
      <c r="T116" s="50">
        <v>26119</v>
      </c>
      <c r="U116" s="50">
        <v>52</v>
      </c>
      <c r="V116" s="50">
        <v>12163</v>
      </c>
      <c r="W116" s="50">
        <v>72</v>
      </c>
      <c r="X116" s="50">
        <v>53006</v>
      </c>
      <c r="Y116" s="50">
        <v>300</v>
      </c>
      <c r="Z116" s="71" t="s">
        <v>235</v>
      </c>
    </row>
    <row r="117" spans="1:26" ht="18" customHeight="1">
      <c r="A117" s="70"/>
      <c r="B117" s="70">
        <v>1</v>
      </c>
      <c r="C117" s="60" t="s">
        <v>236</v>
      </c>
      <c r="D117" s="61" t="s">
        <v>237</v>
      </c>
      <c r="E117" s="78">
        <v>3082</v>
      </c>
      <c r="F117" s="62">
        <v>68642</v>
      </c>
      <c r="G117" s="62">
        <v>1210</v>
      </c>
      <c r="H117" s="62">
        <v>2750</v>
      </c>
      <c r="I117" s="62">
        <v>611</v>
      </c>
      <c r="J117" s="62">
        <v>4071</v>
      </c>
      <c r="K117" s="62">
        <v>612</v>
      </c>
      <c r="L117" s="62">
        <v>8447</v>
      </c>
      <c r="M117" s="62">
        <v>240</v>
      </c>
      <c r="N117" s="62">
        <v>5595</v>
      </c>
      <c r="O117" s="62">
        <v>146</v>
      </c>
      <c r="P117" s="62">
        <v>5496</v>
      </c>
      <c r="Q117" s="62">
        <v>90</v>
      </c>
      <c r="R117" s="62">
        <v>6127</v>
      </c>
      <c r="S117" s="62">
        <v>41</v>
      </c>
      <c r="T117" s="62">
        <v>5491</v>
      </c>
      <c r="U117" s="62">
        <v>19</v>
      </c>
      <c r="V117" s="62">
        <v>4657</v>
      </c>
      <c r="W117" s="62">
        <v>33</v>
      </c>
      <c r="X117" s="62">
        <v>26008</v>
      </c>
      <c r="Y117" s="62">
        <v>80</v>
      </c>
      <c r="Z117" s="80">
        <v>1</v>
      </c>
    </row>
    <row r="118" spans="1:26" ht="18" customHeight="1">
      <c r="A118" s="70"/>
      <c r="B118" s="70">
        <v>2</v>
      </c>
      <c r="C118" s="60" t="s">
        <v>238</v>
      </c>
      <c r="D118" s="61" t="s">
        <v>239</v>
      </c>
      <c r="E118" s="78">
        <v>79601</v>
      </c>
      <c r="F118" s="62">
        <v>718040</v>
      </c>
      <c r="G118" s="62">
        <v>40585</v>
      </c>
      <c r="H118" s="62">
        <v>91628</v>
      </c>
      <c r="I118" s="62">
        <v>17126</v>
      </c>
      <c r="J118" s="62">
        <v>113425</v>
      </c>
      <c r="K118" s="62">
        <v>12140</v>
      </c>
      <c r="L118" s="62">
        <v>165927</v>
      </c>
      <c r="M118" s="62">
        <v>5135</v>
      </c>
      <c r="N118" s="62">
        <v>122653</v>
      </c>
      <c r="O118" s="62">
        <v>3311</v>
      </c>
      <c r="P118" s="62">
        <v>122156</v>
      </c>
      <c r="Q118" s="62">
        <v>926</v>
      </c>
      <c r="R118" s="62">
        <v>59925</v>
      </c>
      <c r="S118" s="62">
        <v>136</v>
      </c>
      <c r="T118" s="62">
        <v>17360</v>
      </c>
      <c r="U118" s="62">
        <v>25</v>
      </c>
      <c r="V118" s="62">
        <v>5555</v>
      </c>
      <c r="W118" s="62">
        <v>27</v>
      </c>
      <c r="X118" s="62">
        <v>19411</v>
      </c>
      <c r="Y118" s="62">
        <v>190</v>
      </c>
      <c r="Z118" s="80">
        <v>2</v>
      </c>
    </row>
    <row r="119" spans="1:26" ht="18" customHeight="1">
      <c r="A119" s="70"/>
      <c r="B119" s="70">
        <v>3</v>
      </c>
      <c r="C119" s="60" t="s">
        <v>240</v>
      </c>
      <c r="D119" s="61" t="s">
        <v>241</v>
      </c>
      <c r="E119" s="78">
        <v>6438</v>
      </c>
      <c r="F119" s="62">
        <v>78513</v>
      </c>
      <c r="G119" s="62">
        <v>1811</v>
      </c>
      <c r="H119" s="62">
        <v>4525</v>
      </c>
      <c r="I119" s="62">
        <v>2482</v>
      </c>
      <c r="J119" s="62">
        <v>17165</v>
      </c>
      <c r="K119" s="62">
        <v>1261</v>
      </c>
      <c r="L119" s="62">
        <v>16489</v>
      </c>
      <c r="M119" s="62">
        <v>434</v>
      </c>
      <c r="N119" s="62">
        <v>10363</v>
      </c>
      <c r="O119" s="62">
        <v>258</v>
      </c>
      <c r="P119" s="62">
        <v>9417</v>
      </c>
      <c r="Q119" s="62">
        <v>117</v>
      </c>
      <c r="R119" s="62">
        <v>7849</v>
      </c>
      <c r="S119" s="62">
        <v>25</v>
      </c>
      <c r="T119" s="62">
        <v>3167</v>
      </c>
      <c r="U119" s="62">
        <v>8</v>
      </c>
      <c r="V119" s="62">
        <v>1951</v>
      </c>
      <c r="W119" s="62">
        <v>12</v>
      </c>
      <c r="X119" s="62">
        <v>7587</v>
      </c>
      <c r="Y119" s="62">
        <v>30</v>
      </c>
      <c r="Z119" s="80">
        <v>3</v>
      </c>
    </row>
    <row r="120" spans="1:26" ht="10.5" customHeight="1">
      <c r="A120" s="70"/>
      <c r="B120" s="70"/>
      <c r="C120" s="66"/>
      <c r="D120" s="67"/>
      <c r="E120" s="78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73"/>
    </row>
    <row r="121" spans="1:26" ht="18" customHeight="1">
      <c r="A121" s="74" t="s">
        <v>242</v>
      </c>
      <c r="B121" s="120" t="s">
        <v>243</v>
      </c>
      <c r="C121" s="119"/>
      <c r="D121" s="76" t="s">
        <v>244</v>
      </c>
      <c r="E121" s="77">
        <v>46450</v>
      </c>
      <c r="F121" s="50">
        <v>332189</v>
      </c>
      <c r="G121" s="50">
        <v>31939</v>
      </c>
      <c r="H121" s="50">
        <v>67184</v>
      </c>
      <c r="I121" s="50">
        <v>7594</v>
      </c>
      <c r="J121" s="50">
        <v>48605</v>
      </c>
      <c r="K121" s="50">
        <v>3631</v>
      </c>
      <c r="L121" s="50">
        <v>48689</v>
      </c>
      <c r="M121" s="50">
        <v>1326</v>
      </c>
      <c r="N121" s="50">
        <v>31422</v>
      </c>
      <c r="O121" s="50">
        <v>857</v>
      </c>
      <c r="P121" s="50">
        <v>32623</v>
      </c>
      <c r="Q121" s="50">
        <v>521</v>
      </c>
      <c r="R121" s="50">
        <v>34759</v>
      </c>
      <c r="S121" s="50">
        <v>195</v>
      </c>
      <c r="T121" s="50">
        <v>26338</v>
      </c>
      <c r="U121" s="50">
        <v>37</v>
      </c>
      <c r="V121" s="50">
        <v>9099</v>
      </c>
      <c r="W121" s="50">
        <v>54</v>
      </c>
      <c r="X121" s="50">
        <v>33470</v>
      </c>
      <c r="Y121" s="50">
        <v>296</v>
      </c>
      <c r="Z121" s="81" t="s">
        <v>245</v>
      </c>
    </row>
    <row r="122" spans="1:26" ht="18" customHeight="1">
      <c r="A122" s="70"/>
      <c r="B122" s="70">
        <v>1</v>
      </c>
      <c r="C122" s="66" t="s">
        <v>246</v>
      </c>
      <c r="D122" s="61" t="s">
        <v>247</v>
      </c>
      <c r="E122" s="78">
        <v>32225</v>
      </c>
      <c r="F122" s="62">
        <v>135372</v>
      </c>
      <c r="G122" s="62">
        <v>25135</v>
      </c>
      <c r="H122" s="62">
        <v>51498</v>
      </c>
      <c r="I122" s="62">
        <v>4628</v>
      </c>
      <c r="J122" s="62">
        <v>29199</v>
      </c>
      <c r="K122" s="62">
        <v>1562</v>
      </c>
      <c r="L122" s="62">
        <v>20303</v>
      </c>
      <c r="M122" s="62">
        <v>364</v>
      </c>
      <c r="N122" s="62">
        <v>8567</v>
      </c>
      <c r="O122" s="62">
        <v>188</v>
      </c>
      <c r="P122" s="62">
        <v>7022</v>
      </c>
      <c r="Q122" s="62">
        <v>130</v>
      </c>
      <c r="R122" s="62">
        <v>8743</v>
      </c>
      <c r="S122" s="62">
        <v>45</v>
      </c>
      <c r="T122" s="62">
        <v>6199</v>
      </c>
      <c r="U122" s="62">
        <v>4</v>
      </c>
      <c r="V122" s="62">
        <v>999</v>
      </c>
      <c r="W122" s="62">
        <v>5</v>
      </c>
      <c r="X122" s="62">
        <v>2842</v>
      </c>
      <c r="Y122" s="62">
        <v>164</v>
      </c>
      <c r="Z122" s="80">
        <v>1</v>
      </c>
    </row>
    <row r="123" spans="1:26" ht="18" customHeight="1">
      <c r="A123" s="70"/>
      <c r="B123" s="70">
        <v>2</v>
      </c>
      <c r="C123" s="60" t="s">
        <v>248</v>
      </c>
      <c r="D123" s="68" t="s">
        <v>249</v>
      </c>
      <c r="E123" s="78">
        <v>6969</v>
      </c>
      <c r="F123" s="62">
        <v>75237</v>
      </c>
      <c r="G123" s="62">
        <v>4141</v>
      </c>
      <c r="H123" s="62">
        <v>9556</v>
      </c>
      <c r="I123" s="62">
        <v>1460</v>
      </c>
      <c r="J123" s="62">
        <v>9452</v>
      </c>
      <c r="K123" s="62">
        <v>671</v>
      </c>
      <c r="L123" s="62">
        <v>8923</v>
      </c>
      <c r="M123" s="62">
        <v>226</v>
      </c>
      <c r="N123" s="62">
        <v>5452</v>
      </c>
      <c r="O123" s="62">
        <v>200</v>
      </c>
      <c r="P123" s="62">
        <v>7755</v>
      </c>
      <c r="Q123" s="62">
        <v>108</v>
      </c>
      <c r="R123" s="62">
        <v>7238</v>
      </c>
      <c r="S123" s="62">
        <v>56</v>
      </c>
      <c r="T123" s="62">
        <v>7502</v>
      </c>
      <c r="U123" s="62">
        <v>16</v>
      </c>
      <c r="V123" s="62">
        <v>3960</v>
      </c>
      <c r="W123" s="62">
        <v>29</v>
      </c>
      <c r="X123" s="62">
        <v>15399</v>
      </c>
      <c r="Y123" s="62">
        <v>62</v>
      </c>
      <c r="Z123" s="80">
        <v>2</v>
      </c>
    </row>
    <row r="124" spans="1:26" ht="18" customHeight="1">
      <c r="A124" s="70"/>
      <c r="B124" s="70">
        <v>3</v>
      </c>
      <c r="C124" s="60" t="s">
        <v>250</v>
      </c>
      <c r="D124" s="68" t="s">
        <v>251</v>
      </c>
      <c r="E124" s="78">
        <v>7245</v>
      </c>
      <c r="F124" s="62">
        <v>121529</v>
      </c>
      <c r="G124" s="62">
        <v>2656</v>
      </c>
      <c r="H124" s="62">
        <v>6110</v>
      </c>
      <c r="I124" s="62">
        <v>1504</v>
      </c>
      <c r="J124" s="62">
        <v>9944</v>
      </c>
      <c r="K124" s="62">
        <v>1396</v>
      </c>
      <c r="L124" s="62">
        <v>19442</v>
      </c>
      <c r="M124" s="62">
        <v>736</v>
      </c>
      <c r="N124" s="62">
        <v>17403</v>
      </c>
      <c r="O124" s="62">
        <v>469</v>
      </c>
      <c r="P124" s="62">
        <v>17846</v>
      </c>
      <c r="Q124" s="62">
        <v>283</v>
      </c>
      <c r="R124" s="62">
        <v>18778</v>
      </c>
      <c r="S124" s="62">
        <v>94</v>
      </c>
      <c r="T124" s="62">
        <v>12637</v>
      </c>
      <c r="U124" s="62">
        <v>17</v>
      </c>
      <c r="V124" s="62">
        <v>4140</v>
      </c>
      <c r="W124" s="62">
        <v>20</v>
      </c>
      <c r="X124" s="62">
        <v>15229</v>
      </c>
      <c r="Y124" s="62">
        <v>70</v>
      </c>
      <c r="Z124" s="80">
        <v>3</v>
      </c>
    </row>
    <row r="125" spans="1:26" ht="10.5" customHeight="1">
      <c r="A125" s="46"/>
      <c r="B125" s="46"/>
      <c r="C125" s="46"/>
      <c r="D125" s="61"/>
      <c r="E125" s="82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4"/>
    </row>
    <row r="126" spans="1:26" ht="18" customHeight="1">
      <c r="A126" s="85" t="s">
        <v>252</v>
      </c>
      <c r="B126" s="125" t="s">
        <v>253</v>
      </c>
      <c r="C126" s="126"/>
      <c r="D126" s="86" t="s">
        <v>254</v>
      </c>
      <c r="E126" s="50">
        <v>18381</v>
      </c>
      <c r="F126" s="50">
        <v>348350</v>
      </c>
      <c r="G126" s="50">
        <v>9244</v>
      </c>
      <c r="H126" s="50">
        <v>17486</v>
      </c>
      <c r="I126" s="50">
        <v>3274</v>
      </c>
      <c r="J126" s="50">
        <v>21778</v>
      </c>
      <c r="K126" s="50">
        <v>2616</v>
      </c>
      <c r="L126" s="50">
        <v>35601</v>
      </c>
      <c r="M126" s="50">
        <v>1163</v>
      </c>
      <c r="N126" s="50">
        <v>27854</v>
      </c>
      <c r="O126" s="50">
        <v>866</v>
      </c>
      <c r="P126" s="50">
        <v>32621</v>
      </c>
      <c r="Q126" s="50">
        <v>624</v>
      </c>
      <c r="R126" s="50">
        <v>42799</v>
      </c>
      <c r="S126" s="50">
        <v>217</v>
      </c>
      <c r="T126" s="50">
        <v>28580</v>
      </c>
      <c r="U126" s="50">
        <v>58</v>
      </c>
      <c r="V126" s="50">
        <v>14313</v>
      </c>
      <c r="W126" s="50">
        <v>135</v>
      </c>
      <c r="X126" s="50">
        <v>127318</v>
      </c>
      <c r="Y126" s="50">
        <v>184</v>
      </c>
      <c r="Z126" s="71" t="s">
        <v>255</v>
      </c>
    </row>
    <row r="127" spans="1:26" ht="18" customHeight="1">
      <c r="A127" s="87"/>
      <c r="B127" s="88">
        <v>1</v>
      </c>
      <c r="C127" s="89" t="s">
        <v>256</v>
      </c>
      <c r="D127" s="90" t="s">
        <v>257</v>
      </c>
      <c r="E127" s="62">
        <v>2506</v>
      </c>
      <c r="F127" s="62">
        <v>200037</v>
      </c>
      <c r="G127" s="62">
        <v>200</v>
      </c>
      <c r="H127" s="62">
        <v>504</v>
      </c>
      <c r="I127" s="62">
        <v>250</v>
      </c>
      <c r="J127" s="62">
        <v>1765</v>
      </c>
      <c r="K127" s="62">
        <v>606</v>
      </c>
      <c r="L127" s="62">
        <v>8803</v>
      </c>
      <c r="M127" s="62">
        <v>379</v>
      </c>
      <c r="N127" s="62">
        <v>9172</v>
      </c>
      <c r="O127" s="62">
        <v>360</v>
      </c>
      <c r="P127" s="62">
        <v>13612</v>
      </c>
      <c r="Q127" s="62">
        <v>403</v>
      </c>
      <c r="R127" s="62">
        <v>28034</v>
      </c>
      <c r="S127" s="62">
        <v>150</v>
      </c>
      <c r="T127" s="62">
        <v>19322</v>
      </c>
      <c r="U127" s="62">
        <v>41</v>
      </c>
      <c r="V127" s="62">
        <v>10202</v>
      </c>
      <c r="W127" s="62">
        <v>109</v>
      </c>
      <c r="X127" s="62">
        <v>108623</v>
      </c>
      <c r="Y127" s="62">
        <v>8</v>
      </c>
      <c r="Z127" s="91">
        <v>1</v>
      </c>
    </row>
    <row r="128" spans="1:26" ht="18" customHeight="1">
      <c r="A128" s="87"/>
      <c r="B128" s="88">
        <v>2</v>
      </c>
      <c r="C128" s="89" t="s">
        <v>258</v>
      </c>
      <c r="D128" s="90" t="s">
        <v>259</v>
      </c>
      <c r="E128" s="62">
        <v>15875</v>
      </c>
      <c r="F128" s="62">
        <v>148313</v>
      </c>
      <c r="G128" s="62">
        <v>9044</v>
      </c>
      <c r="H128" s="62">
        <v>16982</v>
      </c>
      <c r="I128" s="62">
        <v>3024</v>
      </c>
      <c r="J128" s="62">
        <v>20013</v>
      </c>
      <c r="K128" s="62">
        <v>2010</v>
      </c>
      <c r="L128" s="62">
        <v>26798</v>
      </c>
      <c r="M128" s="62">
        <v>784</v>
      </c>
      <c r="N128" s="62">
        <v>18682</v>
      </c>
      <c r="O128" s="62">
        <v>506</v>
      </c>
      <c r="P128" s="62">
        <v>19009</v>
      </c>
      <c r="Q128" s="62">
        <v>221</v>
      </c>
      <c r="R128" s="62">
        <v>14765</v>
      </c>
      <c r="S128" s="62">
        <v>67</v>
      </c>
      <c r="T128" s="62">
        <v>9258</v>
      </c>
      <c r="U128" s="62">
        <v>17</v>
      </c>
      <c r="V128" s="62">
        <v>4111</v>
      </c>
      <c r="W128" s="62">
        <v>26</v>
      </c>
      <c r="X128" s="62">
        <v>18695</v>
      </c>
      <c r="Y128" s="62">
        <v>176</v>
      </c>
      <c r="Z128" s="91">
        <v>2</v>
      </c>
    </row>
    <row r="129" spans="1:26" ht="10.5" customHeight="1">
      <c r="A129" s="46"/>
      <c r="B129" s="46"/>
      <c r="C129" s="46"/>
      <c r="D129" s="61"/>
      <c r="E129" s="82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4"/>
    </row>
    <row r="130" spans="1:26" ht="18" customHeight="1">
      <c r="A130" s="85" t="s">
        <v>260</v>
      </c>
      <c r="B130" s="125" t="s">
        <v>261</v>
      </c>
      <c r="C130" s="126"/>
      <c r="D130" s="86" t="s">
        <v>262</v>
      </c>
      <c r="E130" s="50">
        <v>48461</v>
      </c>
      <c r="F130" s="50">
        <v>802679</v>
      </c>
      <c r="G130" s="50">
        <v>17953</v>
      </c>
      <c r="H130" s="50">
        <v>42826</v>
      </c>
      <c r="I130" s="50">
        <v>13925</v>
      </c>
      <c r="J130" s="50">
        <v>92810</v>
      </c>
      <c r="K130" s="50">
        <v>8770</v>
      </c>
      <c r="L130" s="50">
        <v>116814</v>
      </c>
      <c r="M130" s="50">
        <v>2778</v>
      </c>
      <c r="N130" s="50">
        <v>66381</v>
      </c>
      <c r="O130" s="50">
        <v>2534</v>
      </c>
      <c r="P130" s="50">
        <v>96062</v>
      </c>
      <c r="Q130" s="50">
        <v>1382</v>
      </c>
      <c r="R130" s="50">
        <v>94443</v>
      </c>
      <c r="S130" s="50">
        <v>612</v>
      </c>
      <c r="T130" s="50">
        <v>82086</v>
      </c>
      <c r="U130" s="50">
        <v>152</v>
      </c>
      <c r="V130" s="50">
        <v>37191</v>
      </c>
      <c r="W130" s="50">
        <v>227</v>
      </c>
      <c r="X130" s="50">
        <v>174066</v>
      </c>
      <c r="Y130" s="50">
        <v>128</v>
      </c>
      <c r="Z130" s="92" t="s">
        <v>263</v>
      </c>
    </row>
    <row r="131" spans="1:26" ht="18" customHeight="1">
      <c r="A131" s="87"/>
      <c r="B131" s="88">
        <v>1</v>
      </c>
      <c r="C131" s="89" t="s">
        <v>264</v>
      </c>
      <c r="D131" s="90" t="s">
        <v>265</v>
      </c>
      <c r="E131" s="62">
        <v>32631</v>
      </c>
      <c r="F131" s="62">
        <v>449931</v>
      </c>
      <c r="G131" s="62">
        <v>15543</v>
      </c>
      <c r="H131" s="62">
        <v>36453</v>
      </c>
      <c r="I131" s="62">
        <v>10262</v>
      </c>
      <c r="J131" s="62">
        <v>67391</v>
      </c>
      <c r="K131" s="62">
        <v>4484</v>
      </c>
      <c r="L131" s="62">
        <v>57715</v>
      </c>
      <c r="M131" s="62">
        <v>843</v>
      </c>
      <c r="N131" s="62">
        <v>19981</v>
      </c>
      <c r="O131" s="62">
        <v>528</v>
      </c>
      <c r="P131" s="62">
        <v>19800</v>
      </c>
      <c r="Q131" s="62">
        <v>353</v>
      </c>
      <c r="R131" s="62">
        <v>24708</v>
      </c>
      <c r="S131" s="62">
        <v>236</v>
      </c>
      <c r="T131" s="62">
        <v>33291</v>
      </c>
      <c r="U131" s="62">
        <v>127</v>
      </c>
      <c r="V131" s="62">
        <v>31125</v>
      </c>
      <c r="W131" s="62">
        <v>203</v>
      </c>
      <c r="X131" s="62">
        <v>159467</v>
      </c>
      <c r="Y131" s="62">
        <v>52</v>
      </c>
      <c r="Z131" s="91">
        <v>1</v>
      </c>
    </row>
    <row r="132" spans="1:26" ht="18" customHeight="1">
      <c r="A132" s="87"/>
      <c r="B132" s="88">
        <v>2</v>
      </c>
      <c r="C132" s="89" t="s">
        <v>266</v>
      </c>
      <c r="D132" s="90" t="s">
        <v>267</v>
      </c>
      <c r="E132" s="62">
        <v>382</v>
      </c>
      <c r="F132" s="62">
        <v>11062</v>
      </c>
      <c r="G132" s="62">
        <v>146</v>
      </c>
      <c r="H132" s="62">
        <v>316</v>
      </c>
      <c r="I132" s="62">
        <v>65</v>
      </c>
      <c r="J132" s="62">
        <v>430</v>
      </c>
      <c r="K132" s="62">
        <v>53</v>
      </c>
      <c r="L132" s="62">
        <v>756</v>
      </c>
      <c r="M132" s="62">
        <v>21</v>
      </c>
      <c r="N132" s="62">
        <v>511</v>
      </c>
      <c r="O132" s="62">
        <v>34</v>
      </c>
      <c r="P132" s="62">
        <v>1287</v>
      </c>
      <c r="Q132" s="62">
        <v>30</v>
      </c>
      <c r="R132" s="62">
        <v>2182</v>
      </c>
      <c r="S132" s="62">
        <v>21</v>
      </c>
      <c r="T132" s="62">
        <v>2927</v>
      </c>
      <c r="U132" s="62">
        <v>4</v>
      </c>
      <c r="V132" s="62">
        <v>1030</v>
      </c>
      <c r="W132" s="62">
        <v>4</v>
      </c>
      <c r="X132" s="62">
        <v>1623</v>
      </c>
      <c r="Y132" s="62">
        <v>4</v>
      </c>
      <c r="Z132" s="91">
        <v>2</v>
      </c>
    </row>
    <row r="133" spans="1:26" ht="18" customHeight="1">
      <c r="A133" s="87"/>
      <c r="B133" s="88">
        <v>3</v>
      </c>
      <c r="C133" s="93" t="s">
        <v>268</v>
      </c>
      <c r="D133" s="90" t="s">
        <v>269</v>
      </c>
      <c r="E133" s="62">
        <v>15406</v>
      </c>
      <c r="F133" s="62">
        <v>341209</v>
      </c>
      <c r="G133" s="62">
        <v>2257</v>
      </c>
      <c r="H133" s="62">
        <v>6037</v>
      </c>
      <c r="I133" s="62">
        <v>3583</v>
      </c>
      <c r="J133" s="62">
        <v>24872</v>
      </c>
      <c r="K133" s="62">
        <v>4218</v>
      </c>
      <c r="L133" s="62">
        <v>58149</v>
      </c>
      <c r="M133" s="62">
        <v>1910</v>
      </c>
      <c r="N133" s="62">
        <v>45798</v>
      </c>
      <c r="O133" s="62">
        <v>1972</v>
      </c>
      <c r="P133" s="62">
        <v>74975</v>
      </c>
      <c r="Q133" s="62">
        <v>998</v>
      </c>
      <c r="R133" s="62">
        <v>67498</v>
      </c>
      <c r="S133" s="62">
        <v>355</v>
      </c>
      <c r="T133" s="62">
        <v>45868</v>
      </c>
      <c r="U133" s="62">
        <v>21</v>
      </c>
      <c r="V133" s="62">
        <v>5036</v>
      </c>
      <c r="W133" s="62">
        <v>20</v>
      </c>
      <c r="X133" s="62">
        <v>12976</v>
      </c>
      <c r="Y133" s="62">
        <v>72</v>
      </c>
      <c r="Z133" s="91">
        <v>3</v>
      </c>
    </row>
    <row r="134" spans="1:26" ht="10.5" customHeight="1">
      <c r="A134" s="47"/>
      <c r="B134" s="47"/>
      <c r="C134" s="47"/>
      <c r="D134" s="61"/>
      <c r="E134" s="46"/>
      <c r="F134" s="47"/>
      <c r="G134" s="47"/>
      <c r="H134" s="47"/>
      <c r="I134" s="21"/>
      <c r="J134" s="47"/>
      <c r="K134" s="47"/>
      <c r="L134" s="47"/>
      <c r="M134" s="94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84"/>
    </row>
    <row r="135" spans="1:26" ht="18" customHeight="1">
      <c r="A135" s="85" t="s">
        <v>270</v>
      </c>
      <c r="B135" s="125" t="s">
        <v>271</v>
      </c>
      <c r="C135" s="126"/>
      <c r="D135" s="86" t="s">
        <v>272</v>
      </c>
      <c r="E135" s="50">
        <v>1720</v>
      </c>
      <c r="F135" s="50">
        <v>33114</v>
      </c>
      <c r="G135" s="50">
        <v>199</v>
      </c>
      <c r="H135" s="50">
        <v>609</v>
      </c>
      <c r="I135" s="50">
        <v>1056</v>
      </c>
      <c r="J135" s="50">
        <v>7109</v>
      </c>
      <c r="K135" s="50">
        <v>346</v>
      </c>
      <c r="L135" s="50">
        <v>4233</v>
      </c>
      <c r="M135" s="50">
        <v>31</v>
      </c>
      <c r="N135" s="50">
        <v>749</v>
      </c>
      <c r="O135" s="50">
        <v>20</v>
      </c>
      <c r="P135" s="50">
        <v>727</v>
      </c>
      <c r="Q135" s="50">
        <v>13</v>
      </c>
      <c r="R135" s="50">
        <v>796</v>
      </c>
      <c r="S135" s="50">
        <v>10</v>
      </c>
      <c r="T135" s="50">
        <v>1390</v>
      </c>
      <c r="U135" s="50">
        <v>15</v>
      </c>
      <c r="V135" s="50">
        <v>3853</v>
      </c>
      <c r="W135" s="50">
        <v>29</v>
      </c>
      <c r="X135" s="50">
        <v>13648</v>
      </c>
      <c r="Y135" s="50">
        <v>1</v>
      </c>
      <c r="Z135" s="92" t="s">
        <v>273</v>
      </c>
    </row>
    <row r="136" spans="1:26" ht="18.75" customHeight="1">
      <c r="A136" s="87"/>
      <c r="B136" s="88">
        <v>1</v>
      </c>
      <c r="C136" s="89" t="s">
        <v>274</v>
      </c>
      <c r="D136" s="90" t="s">
        <v>275</v>
      </c>
      <c r="E136" s="62">
        <v>1463</v>
      </c>
      <c r="F136" s="62">
        <v>28801</v>
      </c>
      <c r="G136" s="62">
        <v>117</v>
      </c>
      <c r="H136" s="62">
        <v>430</v>
      </c>
      <c r="I136" s="62">
        <v>1028</v>
      </c>
      <c r="J136" s="62">
        <v>6908</v>
      </c>
      <c r="K136" s="62">
        <v>260</v>
      </c>
      <c r="L136" s="62">
        <v>3088</v>
      </c>
      <c r="M136" s="62">
        <v>7</v>
      </c>
      <c r="N136" s="62">
        <v>156</v>
      </c>
      <c r="O136" s="62">
        <v>1</v>
      </c>
      <c r="P136" s="62">
        <v>30</v>
      </c>
      <c r="Q136" s="62">
        <v>2</v>
      </c>
      <c r="R136" s="62">
        <v>111</v>
      </c>
      <c r="S136" s="62">
        <v>5</v>
      </c>
      <c r="T136" s="62">
        <v>832</v>
      </c>
      <c r="U136" s="62">
        <v>14</v>
      </c>
      <c r="V136" s="62">
        <v>3598</v>
      </c>
      <c r="W136" s="62">
        <v>29</v>
      </c>
      <c r="X136" s="62">
        <v>13648</v>
      </c>
      <c r="Y136" s="62" t="s">
        <v>40</v>
      </c>
      <c r="Z136" s="91">
        <v>1</v>
      </c>
    </row>
    <row r="137" spans="1:26" ht="24" customHeight="1">
      <c r="A137" s="87"/>
      <c r="B137" s="88">
        <v>2</v>
      </c>
      <c r="C137" s="93" t="s">
        <v>276</v>
      </c>
      <c r="D137" s="90" t="s">
        <v>277</v>
      </c>
      <c r="E137" s="62">
        <v>257</v>
      </c>
      <c r="F137" s="62">
        <v>4313</v>
      </c>
      <c r="G137" s="62">
        <v>82</v>
      </c>
      <c r="H137" s="62">
        <v>179</v>
      </c>
      <c r="I137" s="62">
        <v>28</v>
      </c>
      <c r="J137" s="62">
        <v>201</v>
      </c>
      <c r="K137" s="62">
        <v>86</v>
      </c>
      <c r="L137" s="62">
        <v>1145</v>
      </c>
      <c r="M137" s="62">
        <v>24</v>
      </c>
      <c r="N137" s="62">
        <v>593</v>
      </c>
      <c r="O137" s="62">
        <v>19</v>
      </c>
      <c r="P137" s="62">
        <v>697</v>
      </c>
      <c r="Q137" s="62">
        <v>11</v>
      </c>
      <c r="R137" s="62">
        <v>685</v>
      </c>
      <c r="S137" s="62">
        <v>5</v>
      </c>
      <c r="T137" s="62">
        <v>558</v>
      </c>
      <c r="U137" s="62">
        <v>1</v>
      </c>
      <c r="V137" s="62">
        <v>255</v>
      </c>
      <c r="W137" s="62" t="s">
        <v>40</v>
      </c>
      <c r="X137" s="62" t="s">
        <v>40</v>
      </c>
      <c r="Y137" s="62">
        <v>1</v>
      </c>
      <c r="Z137" s="91">
        <v>2</v>
      </c>
    </row>
    <row r="138" spans="4:25" ht="10.5" customHeight="1">
      <c r="D138" s="13"/>
      <c r="Y138" s="13"/>
    </row>
    <row r="139" spans="1:26" ht="24" customHeight="1">
      <c r="A139" s="95" t="s">
        <v>278</v>
      </c>
      <c r="B139" s="121" t="s">
        <v>279</v>
      </c>
      <c r="C139" s="121"/>
      <c r="D139" s="86" t="s">
        <v>280</v>
      </c>
      <c r="E139" s="77">
        <v>37724</v>
      </c>
      <c r="F139" s="50">
        <v>1024147</v>
      </c>
      <c r="G139" s="50">
        <v>18294</v>
      </c>
      <c r="H139" s="50">
        <v>40141</v>
      </c>
      <c r="I139" s="50">
        <v>6978</v>
      </c>
      <c r="J139" s="50">
        <v>45913</v>
      </c>
      <c r="K139" s="50">
        <v>4513</v>
      </c>
      <c r="L139" s="50">
        <v>61034</v>
      </c>
      <c r="M139" s="50">
        <v>2001</v>
      </c>
      <c r="N139" s="50">
        <v>47713</v>
      </c>
      <c r="O139" s="50">
        <v>1869</v>
      </c>
      <c r="P139" s="50">
        <v>71488</v>
      </c>
      <c r="Q139" s="50">
        <v>1629</v>
      </c>
      <c r="R139" s="50">
        <v>113227</v>
      </c>
      <c r="S139" s="50">
        <v>970</v>
      </c>
      <c r="T139" s="50">
        <v>133855</v>
      </c>
      <c r="U139" s="50">
        <v>336</v>
      </c>
      <c r="V139" s="50">
        <v>81232</v>
      </c>
      <c r="W139" s="50">
        <v>582</v>
      </c>
      <c r="X139" s="50">
        <v>429544</v>
      </c>
      <c r="Y139" s="96">
        <v>552</v>
      </c>
      <c r="Z139" s="50" t="s">
        <v>310</v>
      </c>
    </row>
    <row r="140" spans="1:26" ht="18" customHeight="1">
      <c r="A140" s="97"/>
      <c r="B140" s="98">
        <v>1</v>
      </c>
      <c r="C140" s="89" t="s">
        <v>281</v>
      </c>
      <c r="D140" s="90" t="s">
        <v>282</v>
      </c>
      <c r="E140" s="78">
        <v>1243</v>
      </c>
      <c r="F140" s="62">
        <v>24984</v>
      </c>
      <c r="G140" s="62">
        <v>397</v>
      </c>
      <c r="H140" s="62">
        <v>937</v>
      </c>
      <c r="I140" s="62">
        <v>272</v>
      </c>
      <c r="J140" s="62">
        <v>1794</v>
      </c>
      <c r="K140" s="62">
        <v>220</v>
      </c>
      <c r="L140" s="62">
        <v>3009</v>
      </c>
      <c r="M140" s="62">
        <v>118</v>
      </c>
      <c r="N140" s="62">
        <v>2819</v>
      </c>
      <c r="O140" s="62">
        <v>109</v>
      </c>
      <c r="P140" s="62">
        <v>4150</v>
      </c>
      <c r="Q140" s="62">
        <v>89</v>
      </c>
      <c r="R140" s="62">
        <v>6161</v>
      </c>
      <c r="S140" s="62">
        <v>21</v>
      </c>
      <c r="T140" s="62">
        <v>2664</v>
      </c>
      <c r="U140" s="62">
        <v>5</v>
      </c>
      <c r="V140" s="62">
        <v>1168</v>
      </c>
      <c r="W140" s="62">
        <v>5</v>
      </c>
      <c r="X140" s="62">
        <v>2282</v>
      </c>
      <c r="Y140" s="99">
        <v>7</v>
      </c>
      <c r="Z140" s="62">
        <v>1</v>
      </c>
    </row>
    <row r="141" spans="1:26" ht="18" customHeight="1">
      <c r="A141" s="97"/>
      <c r="B141" s="98">
        <v>2</v>
      </c>
      <c r="C141" s="89" t="s">
        <v>283</v>
      </c>
      <c r="D141" s="90" t="s">
        <v>284</v>
      </c>
      <c r="E141" s="78">
        <v>2434</v>
      </c>
      <c r="F141" s="62">
        <v>13837</v>
      </c>
      <c r="G141" s="62">
        <v>1597</v>
      </c>
      <c r="H141" s="62">
        <v>3580</v>
      </c>
      <c r="I141" s="62">
        <v>512</v>
      </c>
      <c r="J141" s="62">
        <v>3314</v>
      </c>
      <c r="K141" s="62">
        <v>209</v>
      </c>
      <c r="L141" s="62">
        <v>2727</v>
      </c>
      <c r="M141" s="62">
        <v>59</v>
      </c>
      <c r="N141" s="62">
        <v>1380</v>
      </c>
      <c r="O141" s="62">
        <v>33</v>
      </c>
      <c r="P141" s="62">
        <v>1209</v>
      </c>
      <c r="Q141" s="62">
        <v>13</v>
      </c>
      <c r="R141" s="62">
        <v>934</v>
      </c>
      <c r="S141" s="62">
        <v>2</v>
      </c>
      <c r="T141" s="62">
        <v>234</v>
      </c>
      <c r="U141" s="62">
        <v>2</v>
      </c>
      <c r="V141" s="62">
        <v>459</v>
      </c>
      <c r="W141" s="62" t="s">
        <v>40</v>
      </c>
      <c r="X141" s="62" t="s">
        <v>40</v>
      </c>
      <c r="Y141" s="99">
        <v>7</v>
      </c>
      <c r="Z141" s="62">
        <v>2</v>
      </c>
    </row>
    <row r="142" spans="1:26" ht="23.25" customHeight="1">
      <c r="A142" s="97"/>
      <c r="B142" s="98">
        <v>3</v>
      </c>
      <c r="C142" s="93" t="s">
        <v>285</v>
      </c>
      <c r="D142" s="100" t="s">
        <v>286</v>
      </c>
      <c r="E142" s="78">
        <v>3043</v>
      </c>
      <c r="F142" s="62">
        <v>44677</v>
      </c>
      <c r="G142" s="62">
        <v>1691</v>
      </c>
      <c r="H142" s="62">
        <v>3440</v>
      </c>
      <c r="I142" s="62">
        <v>475</v>
      </c>
      <c r="J142" s="62">
        <v>3191</v>
      </c>
      <c r="K142" s="62">
        <v>415</v>
      </c>
      <c r="L142" s="62">
        <v>5588</v>
      </c>
      <c r="M142" s="62">
        <v>155</v>
      </c>
      <c r="N142" s="62">
        <v>3707</v>
      </c>
      <c r="O142" s="62">
        <v>122</v>
      </c>
      <c r="P142" s="62">
        <v>4591</v>
      </c>
      <c r="Q142" s="62">
        <v>89</v>
      </c>
      <c r="R142" s="62">
        <v>6306</v>
      </c>
      <c r="S142" s="62">
        <v>48</v>
      </c>
      <c r="T142" s="62">
        <v>6469</v>
      </c>
      <c r="U142" s="62">
        <v>7</v>
      </c>
      <c r="V142" s="62">
        <v>1538</v>
      </c>
      <c r="W142" s="62">
        <v>16</v>
      </c>
      <c r="X142" s="62">
        <v>9847</v>
      </c>
      <c r="Y142" s="99">
        <v>25</v>
      </c>
      <c r="Z142" s="62">
        <v>3</v>
      </c>
    </row>
    <row r="143" spans="1:26" ht="18" customHeight="1">
      <c r="A143" s="97"/>
      <c r="B143" s="98">
        <v>4</v>
      </c>
      <c r="C143" s="89" t="s">
        <v>287</v>
      </c>
      <c r="D143" s="100" t="s">
        <v>288</v>
      </c>
      <c r="E143" s="78">
        <v>3019</v>
      </c>
      <c r="F143" s="62">
        <v>268184</v>
      </c>
      <c r="G143" s="62">
        <v>890</v>
      </c>
      <c r="H143" s="62">
        <v>2072</v>
      </c>
      <c r="I143" s="62">
        <v>499</v>
      </c>
      <c r="J143" s="62">
        <v>3312</v>
      </c>
      <c r="K143" s="62">
        <v>394</v>
      </c>
      <c r="L143" s="62">
        <v>5394</v>
      </c>
      <c r="M143" s="62">
        <v>194</v>
      </c>
      <c r="N143" s="62">
        <v>4648</v>
      </c>
      <c r="O143" s="62">
        <v>231</v>
      </c>
      <c r="P143" s="62">
        <v>8978</v>
      </c>
      <c r="Q143" s="62">
        <v>286</v>
      </c>
      <c r="R143" s="62">
        <v>19981</v>
      </c>
      <c r="S143" s="62">
        <v>221</v>
      </c>
      <c r="T143" s="62">
        <v>31484</v>
      </c>
      <c r="U143" s="62">
        <v>94</v>
      </c>
      <c r="V143" s="62">
        <v>22907</v>
      </c>
      <c r="W143" s="62">
        <v>197</v>
      </c>
      <c r="X143" s="62">
        <v>169408</v>
      </c>
      <c r="Y143" s="99">
        <v>13</v>
      </c>
      <c r="Z143" s="62">
        <v>4</v>
      </c>
    </row>
    <row r="144" spans="1:26" ht="18" customHeight="1">
      <c r="A144" s="97"/>
      <c r="B144" s="98">
        <v>5</v>
      </c>
      <c r="C144" s="89" t="s">
        <v>289</v>
      </c>
      <c r="D144" s="90" t="s">
        <v>290</v>
      </c>
      <c r="E144" s="78">
        <v>15477</v>
      </c>
      <c r="F144" s="62">
        <v>582423</v>
      </c>
      <c r="G144" s="62">
        <v>5621</v>
      </c>
      <c r="H144" s="62">
        <v>12512</v>
      </c>
      <c r="I144" s="62">
        <v>2933</v>
      </c>
      <c r="J144" s="62">
        <v>19668</v>
      </c>
      <c r="K144" s="62">
        <v>2277</v>
      </c>
      <c r="L144" s="62">
        <v>31009</v>
      </c>
      <c r="M144" s="62">
        <v>1149</v>
      </c>
      <c r="N144" s="62">
        <v>27397</v>
      </c>
      <c r="O144" s="62">
        <v>1152</v>
      </c>
      <c r="P144" s="62">
        <v>44231</v>
      </c>
      <c r="Q144" s="62">
        <v>1002</v>
      </c>
      <c r="R144" s="62">
        <v>69429</v>
      </c>
      <c r="S144" s="62">
        <v>620</v>
      </c>
      <c r="T144" s="62">
        <v>84816</v>
      </c>
      <c r="U144" s="62">
        <v>213</v>
      </c>
      <c r="V144" s="62">
        <v>51541</v>
      </c>
      <c r="W144" s="62">
        <v>355</v>
      </c>
      <c r="X144" s="62">
        <v>241820</v>
      </c>
      <c r="Y144" s="99">
        <v>155</v>
      </c>
      <c r="Z144" s="62">
        <v>5</v>
      </c>
    </row>
    <row r="145" spans="1:26" ht="18" customHeight="1">
      <c r="A145" s="97"/>
      <c r="B145" s="98">
        <v>6</v>
      </c>
      <c r="C145" s="89" t="s">
        <v>291</v>
      </c>
      <c r="D145" s="100" t="s">
        <v>292</v>
      </c>
      <c r="E145" s="78">
        <v>6868</v>
      </c>
      <c r="F145" s="62">
        <v>58453</v>
      </c>
      <c r="G145" s="62">
        <v>3990</v>
      </c>
      <c r="H145" s="62">
        <v>8452</v>
      </c>
      <c r="I145" s="62">
        <v>1285</v>
      </c>
      <c r="J145" s="62">
        <v>8387</v>
      </c>
      <c r="K145" s="62">
        <v>707</v>
      </c>
      <c r="L145" s="62">
        <v>9512</v>
      </c>
      <c r="M145" s="62">
        <v>249</v>
      </c>
      <c r="N145" s="62">
        <v>5958</v>
      </c>
      <c r="O145" s="62">
        <v>167</v>
      </c>
      <c r="P145" s="62">
        <v>6293</v>
      </c>
      <c r="Q145" s="62">
        <v>115</v>
      </c>
      <c r="R145" s="62">
        <v>7990</v>
      </c>
      <c r="S145" s="62">
        <v>47</v>
      </c>
      <c r="T145" s="62">
        <v>6628</v>
      </c>
      <c r="U145" s="62">
        <v>12</v>
      </c>
      <c r="V145" s="62">
        <v>2912</v>
      </c>
      <c r="W145" s="62">
        <v>5</v>
      </c>
      <c r="X145" s="62">
        <v>2321</v>
      </c>
      <c r="Y145" s="99">
        <v>291</v>
      </c>
      <c r="Z145" s="62">
        <v>6</v>
      </c>
    </row>
    <row r="146" spans="1:26" ht="18" customHeight="1">
      <c r="A146" s="97"/>
      <c r="B146" s="98">
        <v>7</v>
      </c>
      <c r="C146" s="89" t="s">
        <v>293</v>
      </c>
      <c r="D146" s="90" t="s">
        <v>294</v>
      </c>
      <c r="E146" s="78">
        <v>5142</v>
      </c>
      <c r="F146" s="62">
        <v>24443</v>
      </c>
      <c r="G146" s="62">
        <v>3927</v>
      </c>
      <c r="H146" s="62">
        <v>8717</v>
      </c>
      <c r="I146" s="62">
        <v>884</v>
      </c>
      <c r="J146" s="62">
        <v>5419</v>
      </c>
      <c r="K146" s="62">
        <v>167</v>
      </c>
      <c r="L146" s="62">
        <v>2135</v>
      </c>
      <c r="M146" s="62">
        <v>44</v>
      </c>
      <c r="N146" s="62">
        <v>1037</v>
      </c>
      <c r="O146" s="62">
        <v>37</v>
      </c>
      <c r="P146" s="62">
        <v>1385</v>
      </c>
      <c r="Q146" s="62">
        <v>23</v>
      </c>
      <c r="R146" s="62">
        <v>1582</v>
      </c>
      <c r="S146" s="62">
        <v>7</v>
      </c>
      <c r="T146" s="62">
        <v>1053</v>
      </c>
      <c r="U146" s="62">
        <v>1</v>
      </c>
      <c r="V146" s="62">
        <v>241</v>
      </c>
      <c r="W146" s="62">
        <v>3</v>
      </c>
      <c r="X146" s="62">
        <v>2874</v>
      </c>
      <c r="Y146" s="99">
        <v>49</v>
      </c>
      <c r="Z146" s="62">
        <v>7</v>
      </c>
    </row>
    <row r="147" spans="1:26" ht="18" customHeight="1">
      <c r="A147" s="97"/>
      <c r="B147" s="98">
        <v>8</v>
      </c>
      <c r="C147" s="101" t="s">
        <v>295</v>
      </c>
      <c r="D147" s="90" t="s">
        <v>296</v>
      </c>
      <c r="E147" s="78">
        <v>351</v>
      </c>
      <c r="F147" s="62">
        <v>4837</v>
      </c>
      <c r="G147" s="62">
        <v>95</v>
      </c>
      <c r="H147" s="62">
        <v>241</v>
      </c>
      <c r="I147" s="62">
        <v>95</v>
      </c>
      <c r="J147" s="62">
        <v>668</v>
      </c>
      <c r="K147" s="62">
        <v>105</v>
      </c>
      <c r="L147" s="62">
        <v>1387</v>
      </c>
      <c r="M147" s="62">
        <v>23</v>
      </c>
      <c r="N147" s="62">
        <v>538</v>
      </c>
      <c r="O147" s="62">
        <v>14</v>
      </c>
      <c r="P147" s="62">
        <v>512</v>
      </c>
      <c r="Q147" s="62">
        <v>9</v>
      </c>
      <c r="R147" s="62">
        <v>663</v>
      </c>
      <c r="S147" s="62">
        <v>3</v>
      </c>
      <c r="T147" s="62">
        <v>362</v>
      </c>
      <c r="U147" s="62">
        <v>2</v>
      </c>
      <c r="V147" s="62">
        <v>466</v>
      </c>
      <c r="W147" s="62" t="s">
        <v>40</v>
      </c>
      <c r="X147" s="62" t="s">
        <v>40</v>
      </c>
      <c r="Y147" s="99">
        <v>5</v>
      </c>
      <c r="Z147" s="62">
        <v>8</v>
      </c>
    </row>
    <row r="148" spans="1:26" ht="10.5" customHeight="1">
      <c r="A148" s="87"/>
      <c r="B148" s="87"/>
      <c r="C148" s="93"/>
      <c r="D148" s="100"/>
      <c r="E148" s="78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99"/>
      <c r="Z148" s="62"/>
    </row>
    <row r="149" spans="1:26" ht="24" customHeight="1">
      <c r="A149" s="95" t="s">
        <v>297</v>
      </c>
      <c r="B149" s="121" t="s">
        <v>298</v>
      </c>
      <c r="C149" s="121"/>
      <c r="D149" s="86" t="s">
        <v>299</v>
      </c>
      <c r="E149" s="77" t="s">
        <v>300</v>
      </c>
      <c r="F149" s="50" t="s">
        <v>300</v>
      </c>
      <c r="G149" s="50" t="s">
        <v>300</v>
      </c>
      <c r="H149" s="50" t="s">
        <v>300</v>
      </c>
      <c r="I149" s="50" t="s">
        <v>300</v>
      </c>
      <c r="J149" s="50" t="s">
        <v>300</v>
      </c>
      <c r="K149" s="50" t="s">
        <v>300</v>
      </c>
      <c r="L149" s="50" t="s">
        <v>300</v>
      </c>
      <c r="M149" s="50" t="s">
        <v>300</v>
      </c>
      <c r="N149" s="50" t="s">
        <v>300</v>
      </c>
      <c r="O149" s="50" t="s">
        <v>300</v>
      </c>
      <c r="P149" s="50" t="s">
        <v>300</v>
      </c>
      <c r="Q149" s="50" t="s">
        <v>300</v>
      </c>
      <c r="R149" s="50" t="s">
        <v>300</v>
      </c>
      <c r="S149" s="50" t="s">
        <v>300</v>
      </c>
      <c r="T149" s="50" t="s">
        <v>300</v>
      </c>
      <c r="U149" s="50" t="s">
        <v>300</v>
      </c>
      <c r="V149" s="50" t="s">
        <v>300</v>
      </c>
      <c r="W149" s="50" t="s">
        <v>300</v>
      </c>
      <c r="X149" s="50" t="s">
        <v>300</v>
      </c>
      <c r="Y149" s="96" t="s">
        <v>300</v>
      </c>
      <c r="Z149" s="50" t="s">
        <v>311</v>
      </c>
    </row>
    <row r="150" spans="1:26" ht="18" customHeight="1">
      <c r="A150" s="97"/>
      <c r="B150" s="98">
        <v>1</v>
      </c>
      <c r="C150" s="89" t="s">
        <v>301</v>
      </c>
      <c r="D150" s="90" t="s">
        <v>302</v>
      </c>
      <c r="E150" s="78" t="s">
        <v>300</v>
      </c>
      <c r="F150" s="62" t="s">
        <v>300</v>
      </c>
      <c r="G150" s="62" t="s">
        <v>300</v>
      </c>
      <c r="H150" s="62" t="s">
        <v>300</v>
      </c>
      <c r="I150" s="62" t="s">
        <v>300</v>
      </c>
      <c r="J150" s="62" t="s">
        <v>300</v>
      </c>
      <c r="K150" s="62" t="s">
        <v>300</v>
      </c>
      <c r="L150" s="62" t="s">
        <v>300</v>
      </c>
      <c r="M150" s="62" t="s">
        <v>300</v>
      </c>
      <c r="N150" s="62" t="s">
        <v>300</v>
      </c>
      <c r="O150" s="62" t="s">
        <v>300</v>
      </c>
      <c r="P150" s="62" t="s">
        <v>300</v>
      </c>
      <c r="Q150" s="62" t="s">
        <v>300</v>
      </c>
      <c r="R150" s="62" t="s">
        <v>300</v>
      </c>
      <c r="S150" s="62" t="s">
        <v>300</v>
      </c>
      <c r="T150" s="62" t="s">
        <v>300</v>
      </c>
      <c r="U150" s="62" t="s">
        <v>300</v>
      </c>
      <c r="V150" s="62" t="s">
        <v>300</v>
      </c>
      <c r="W150" s="62" t="s">
        <v>300</v>
      </c>
      <c r="X150" s="62" t="s">
        <v>300</v>
      </c>
      <c r="Y150" s="99" t="s">
        <v>300</v>
      </c>
      <c r="Z150" s="62">
        <v>1</v>
      </c>
    </row>
    <row r="151" spans="1:26" ht="18" customHeight="1">
      <c r="A151" s="87"/>
      <c r="B151" s="88">
        <v>2</v>
      </c>
      <c r="C151" s="101" t="s">
        <v>303</v>
      </c>
      <c r="D151" s="90" t="s">
        <v>304</v>
      </c>
      <c r="E151" s="78" t="s">
        <v>300</v>
      </c>
      <c r="F151" s="62" t="s">
        <v>300</v>
      </c>
      <c r="G151" s="62" t="s">
        <v>300</v>
      </c>
      <c r="H151" s="62" t="s">
        <v>300</v>
      </c>
      <c r="I151" s="62" t="s">
        <v>300</v>
      </c>
      <c r="J151" s="62" t="s">
        <v>300</v>
      </c>
      <c r="K151" s="62" t="s">
        <v>300</v>
      </c>
      <c r="L151" s="62" t="s">
        <v>300</v>
      </c>
      <c r="M151" s="62" t="s">
        <v>300</v>
      </c>
      <c r="N151" s="62" t="s">
        <v>300</v>
      </c>
      <c r="O151" s="62" t="s">
        <v>300</v>
      </c>
      <c r="P151" s="62" t="s">
        <v>300</v>
      </c>
      <c r="Q151" s="62" t="s">
        <v>300</v>
      </c>
      <c r="R151" s="62" t="s">
        <v>300</v>
      </c>
      <c r="S151" s="62" t="s">
        <v>300</v>
      </c>
      <c r="T151" s="62" t="s">
        <v>300</v>
      </c>
      <c r="U151" s="62" t="s">
        <v>300</v>
      </c>
      <c r="V151" s="62" t="s">
        <v>300</v>
      </c>
      <c r="W151" s="62" t="s">
        <v>300</v>
      </c>
      <c r="X151" s="62" t="s">
        <v>300</v>
      </c>
      <c r="Y151" s="99" t="s">
        <v>300</v>
      </c>
      <c r="Z151" s="62">
        <v>2</v>
      </c>
    </row>
    <row r="152" spans="1:26" s="40" customFormat="1" ht="9.75" customHeight="1">
      <c r="A152" s="102"/>
      <c r="B152" s="103"/>
      <c r="C152" s="104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7"/>
      <c r="Z152" s="108"/>
    </row>
    <row r="153" spans="1:26" ht="12.75" customHeight="1">
      <c r="A153" s="122" t="s">
        <v>305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40" t="s">
        <v>306</v>
      </c>
      <c r="L153" s="109"/>
      <c r="M153" s="110"/>
      <c r="N153" s="110"/>
      <c r="O153" s="110"/>
      <c r="Q153" s="3"/>
      <c r="R153" s="40"/>
      <c r="S153" s="111"/>
      <c r="T153" s="110"/>
      <c r="U153" s="111"/>
      <c r="V153" s="111"/>
      <c r="W153" s="111"/>
      <c r="X153" s="111"/>
      <c r="Y153" s="111"/>
      <c r="Z153" s="111"/>
    </row>
    <row r="154" spans="1:26" ht="12.75" customHeight="1">
      <c r="A154" s="123" t="s">
        <v>307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4" t="s">
        <v>308</v>
      </c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5" ht="12.75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40" t="s">
        <v>309</v>
      </c>
      <c r="Y155" s="59"/>
    </row>
  </sheetData>
  <sheetProtection/>
  <mergeCells count="29">
    <mergeCell ref="B149:C149"/>
    <mergeCell ref="A153:J153"/>
    <mergeCell ref="A154:J154"/>
    <mergeCell ref="K154:Z154"/>
    <mergeCell ref="A155:J155"/>
    <mergeCell ref="B116:C116"/>
    <mergeCell ref="B121:C121"/>
    <mergeCell ref="B126:C126"/>
    <mergeCell ref="B130:C130"/>
    <mergeCell ref="B135:C135"/>
    <mergeCell ref="B139:C139"/>
    <mergeCell ref="B66:C66"/>
    <mergeCell ref="B73:C73"/>
    <mergeCell ref="B83:C83"/>
    <mergeCell ref="B97:C97"/>
    <mergeCell ref="B105:C105"/>
    <mergeCell ref="B110:C110"/>
    <mergeCell ref="B18:C18"/>
    <mergeCell ref="B22:C22"/>
    <mergeCell ref="B26:C26"/>
    <mergeCell ref="B29:C29"/>
    <mergeCell ref="B34:C34"/>
    <mergeCell ref="B60:C60"/>
    <mergeCell ref="A5:J5"/>
    <mergeCell ref="K5:Z5"/>
    <mergeCell ref="K6:Z6"/>
    <mergeCell ref="Y8:Y11"/>
    <mergeCell ref="B9:D9"/>
    <mergeCell ref="B11:D11"/>
  </mergeCells>
  <dataValidations count="2">
    <dataValidation allowBlank="1" showInputMessage="1" showErrorMessage="1" imeMode="off" sqref="A7:B7 E15:X65 D7:IV7 W66:X66 E66:R66 S66:V114 S135:V137 S130:V133 S126:V128 E126:R126 W126:X126 E115:X124 S139:V148 K154:X154 E153:J153"/>
    <dataValidation allowBlank="1" showInputMessage="1" showErrorMessage="1" imeMode="on" sqref="C1:C4 C6:C65 Z121:Z137 Z116:Z119 C115 C120 C138 C153:C65536 Z152"/>
  </dataValidations>
  <printOptions/>
  <pageMargins left="0.5118110236220472" right="0.6692913385826772" top="0.5905511811023623" bottom="0.5905511811023623" header="0.1968503937007874" footer="0.5118110236220472"/>
  <pageSetup fitToHeight="0" horizontalDpi="600" verticalDpi="600" orientation="portrait" paperSize="9" scale="83" r:id="rId1"/>
  <rowBreaks count="3" manualBreakCount="3">
    <brk id="54" max="25" man="1"/>
    <brk id="96" max="25" man="1"/>
    <brk id="137" max="25" man="1"/>
  </rowBreaks>
  <colBreaks count="1" manualBreakCount="1">
    <brk id="10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2022-03-22T07:31:33Z</cp:lastPrinted>
  <dcterms:created xsi:type="dcterms:W3CDTF">2021-03-26T07:26:46Z</dcterms:created>
  <dcterms:modified xsi:type="dcterms:W3CDTF">2022-03-28T23:32:05Z</dcterms:modified>
  <cp:category/>
  <cp:version/>
  <cp:contentType/>
  <cp:contentStatus/>
</cp:coreProperties>
</file>