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'171102'!$A$1:$S$19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<sst xmlns="http://schemas.openxmlformats.org/spreadsheetml/2006/main" count="27" uniqueCount="27">
  <si>
    <t>17-11  国立博物館及び美術館</t>
  </si>
  <si>
    <t>NATIONAL MUSEUM</t>
  </si>
  <si>
    <t>(2)  国立西洋美術館 (平成29～令和元年度)　　</t>
  </si>
  <si>
    <t>THE NATIONAL MUSEUM OF WESTERN ART ( Fiscal Years 2017-2019 )</t>
  </si>
  <si>
    <t>開館日数</t>
  </si>
  <si>
    <t>備　  　付　  　品　  　数　    　  Number of works</t>
  </si>
  <si>
    <t>年　       　　度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</si>
  <si>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</si>
  <si>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</si>
  <si>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</si>
  <si>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</si>
  <si>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</si>
  <si>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</si>
  <si>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</si>
  <si>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</si>
  <si>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</si>
  <si>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</si>
  <si>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days</t>
  </si>
  <si>
    <t>Total</t>
  </si>
  <si>
    <t>Paintings</t>
  </si>
  <si>
    <t>Prints</t>
  </si>
  <si>
    <t>Sculptures</t>
  </si>
  <si>
    <t>Crafts</t>
  </si>
  <si>
    <t>Others</t>
  </si>
  <si>
    <t>Visitors</t>
  </si>
  <si>
    <t>令和元年度</t>
  </si>
  <si>
    <t xml:space="preserve">  資料：国立西洋美術館　　Source: The National Museum of Western Art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</si>
</sst>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\ ###\ ##0;\-#\ ###\ 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5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20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distributed"/>
    </xf>
    <xf numFmtId="0" fontId="18" fillId="0" borderId="14" xfId="0" applyNumberFormat="1" applyFont="1" applyFill="1" applyBorder="1" applyAlignment="1">
      <alignment horizontal="right"/>
    </xf>
    <xf numFmtId="178" fontId="18" fillId="0" borderId="13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 horizontal="distributed"/>
    </xf>
    <xf numFmtId="0" fontId="26" fillId="0" borderId="14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 horizontal="right"/>
    </xf>
    <xf numFmtId="178" fontId="27" fillId="0" borderId="0" xfId="0" applyNumberFormat="1" applyFont="1" applyFill="1" applyBorder="1" applyAlignment="1">
      <alignment/>
    </xf>
    <xf numFmtId="0" fontId="25" fillId="0" borderId="17" xfId="0" applyFont="1" applyFill="1" applyBorder="1" applyAlignment="1" quotePrefix="1">
      <alignment horizontal="center"/>
    </xf>
    <xf numFmtId="0" fontId="25" fillId="0" borderId="19" xfId="0" applyFont="1" applyFill="1" applyBorder="1" applyAlignment="1" quotePrefix="1">
      <alignment horizontal="right"/>
    </xf>
    <xf numFmtId="0" fontId="25" fillId="0" borderId="17" xfId="0" applyFont="1" applyFill="1" applyBorder="1" applyAlignment="1" quotePrefix="1">
      <alignment horizontal="right"/>
    </xf>
    <xf numFmtId="179" fontId="26" fillId="0" borderId="1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2:V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8" customHeight="1"/>
    <row r="2" spans="1:22" s="4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22" s="6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</row>
    <row r="5" spans="1:18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" customHeight="1" thickBot="1">
      <c r="A9" s="8"/>
      <c r="B9" s="8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/>
      <c r="P9" s="13"/>
      <c r="Q9" s="13"/>
      <c r="R9" s="13"/>
      <c r="S9" s="13"/>
    </row>
    <row r="10" spans="1:18" ht="13.5" thickTop="1">
      <c r="A10" s="14"/>
      <c r="B10" s="14"/>
      <c r="C10" s="15" t="s">
        <v>4</v>
      </c>
      <c r="D10" s="16"/>
      <c r="E10" s="16"/>
      <c r="F10" s="17" t="s">
        <v>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/>
    </row>
    <row r="11" spans="1:19" ht="12.75">
      <c r="A11" s="21" t="s">
        <v>6</v>
      </c>
      <c r="B11" s="21"/>
      <c r="C11" s="22"/>
      <c r="D11" s="23"/>
      <c r="E11" s="23"/>
      <c r="F11" s="17" t="s">
        <v>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22" t="s">
        <v>8</v>
      </c>
      <c r="S11" s="23"/>
    </row>
    <row r="12" spans="1:19" ht="13.5" customHeight="1">
      <c r="A12" s="8"/>
      <c r="B12" s="12"/>
      <c r="C12" s="22"/>
      <c r="D12" s="23"/>
      <c r="E12" s="23"/>
      <c r="F12" s="24" t="s">
        <v>9</v>
      </c>
      <c r="G12" s="25"/>
      <c r="H12" s="24" t="s">
        <v>10</v>
      </c>
      <c r="I12" s="25"/>
      <c r="J12" s="24" t="s">
        <v>11</v>
      </c>
      <c r="K12" s="25"/>
      <c r="L12" s="24" t="s">
        <v>12</v>
      </c>
      <c r="M12" s="25"/>
      <c r="N12" s="24" t="s">
        <v>13</v>
      </c>
      <c r="O12" s="25"/>
      <c r="P12" s="24" t="s">
        <v>14</v>
      </c>
      <c r="Q12" s="25"/>
      <c r="R12" s="22"/>
      <c r="S12" s="23"/>
    </row>
    <row r="13" spans="1:19" ht="12.75">
      <c r="A13" s="21" t="s">
        <v>15</v>
      </c>
      <c r="B13" s="18"/>
      <c r="C13" s="17" t="s">
        <v>16</v>
      </c>
      <c r="D13" s="18"/>
      <c r="E13" s="18"/>
      <c r="F13" s="22"/>
      <c r="G13" s="26"/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17"/>
      <c r="S13" s="18"/>
    </row>
    <row r="14" spans="1:19" ht="12.75">
      <c r="A14" s="27"/>
      <c r="B14" s="27"/>
      <c r="C14" s="28" t="s">
        <v>17</v>
      </c>
      <c r="D14" s="29"/>
      <c r="E14" s="29"/>
      <c r="F14" s="28" t="s">
        <v>18</v>
      </c>
      <c r="G14" s="30"/>
      <c r="H14" s="28" t="s">
        <v>19</v>
      </c>
      <c r="I14" s="30"/>
      <c r="J14" s="28" t="s">
        <v>20</v>
      </c>
      <c r="K14" s="30"/>
      <c r="L14" s="28" t="s">
        <v>21</v>
      </c>
      <c r="M14" s="30"/>
      <c r="N14" s="28" t="s">
        <v>22</v>
      </c>
      <c r="O14" s="30"/>
      <c r="P14" s="28" t="s">
        <v>23</v>
      </c>
      <c r="Q14" s="30"/>
      <c r="R14" s="28" t="s">
        <v>24</v>
      </c>
      <c r="S14" s="29"/>
    </row>
    <row r="15" spans="1:19" ht="21.75" customHeight="1">
      <c r="A15" s="31">
        <v>29</v>
      </c>
      <c r="B15" s="32">
        <v>2017</v>
      </c>
      <c r="C15" s="33">
        <v>289</v>
      </c>
      <c r="D15" s="34"/>
      <c r="E15" s="34"/>
      <c r="F15" s="35"/>
      <c r="G15" s="35">
        <v>6179</v>
      </c>
      <c r="H15" s="35"/>
      <c r="I15" s="36">
        <v>501</v>
      </c>
      <c r="J15" s="36"/>
      <c r="K15" s="36">
        <v>4068</v>
      </c>
      <c r="L15" s="36"/>
      <c r="M15" s="36">
        <v>104</v>
      </c>
      <c r="N15" s="34">
        <v>821</v>
      </c>
      <c r="O15" s="34"/>
      <c r="P15" s="34">
        <v>685</v>
      </c>
      <c r="Q15" s="34"/>
      <c r="R15" s="37">
        <v>1528070</v>
      </c>
      <c r="S15" s="37"/>
    </row>
    <row r="16" spans="1:19" ht="16.5" customHeight="1">
      <c r="A16" s="38">
        <v>30</v>
      </c>
      <c r="B16" s="39">
        <v>2018</v>
      </c>
      <c r="C16" s="40">
        <v>290</v>
      </c>
      <c r="D16" s="41"/>
      <c r="E16" s="41"/>
      <c r="G16" s="42">
        <v>6429</v>
      </c>
      <c r="H16" s="42"/>
      <c r="I16" s="36">
        <v>504</v>
      </c>
      <c r="J16" s="36"/>
      <c r="K16" s="36">
        <v>4153</v>
      </c>
      <c r="L16" s="36"/>
      <c r="M16" s="36">
        <v>105</v>
      </c>
      <c r="N16" s="41">
        <v>824</v>
      </c>
      <c r="O16" s="41"/>
      <c r="P16" s="41">
        <v>843</v>
      </c>
      <c r="Q16" s="41"/>
      <c r="R16" s="43">
        <v>1339165</v>
      </c>
      <c r="S16" s="43"/>
    </row>
    <row r="17" spans="1:22" s="48" customFormat="1" ht="16.5" customHeight="1">
      <c r="A17" s="44" t="s">
        <v>25</v>
      </c>
      <c r="B17" s="45">
        <v>2019</v>
      </c>
      <c r="C17" s="46">
        <v>258</v>
      </c>
      <c r="D17" s="47"/>
      <c r="E17" s="47"/>
      <c r="G17" s="49">
        <v>6463</v>
      </c>
      <c r="H17" s="49"/>
      <c r="I17" s="50">
        <v>508</v>
      </c>
      <c r="J17" s="50"/>
      <c r="K17" s="50">
        <v>4174</v>
      </c>
      <c r="L17" s="50"/>
      <c r="M17" s="50">
        <v>105</v>
      </c>
      <c r="N17" s="51">
        <v>824</v>
      </c>
      <c r="O17" s="51"/>
      <c r="P17" s="51">
        <v>852</v>
      </c>
      <c r="Q17" s="51"/>
      <c r="R17" s="52">
        <v>1485279</v>
      </c>
      <c r="S17" s="52"/>
      <c r="T17" s="2"/>
      <c r="U17" s="2"/>
      <c r="V17" s="2"/>
    </row>
    <row r="18" spans="1:19" ht="3" customHeight="1">
      <c r="A18" s="53"/>
      <c r="B18" s="54"/>
      <c r="C18" s="5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56"/>
      <c r="S18" s="56"/>
    </row>
    <row r="19" ht="12.75" customHeight="1">
      <c r="A19" s="1" t="s">
        <v>26</v>
      </c>
    </row>
  </sheetData>
  <sheetProtection/>
  <mergeCells count="39">
    <mergeCell ref="C17:E17"/>
    <mergeCell ref="N17:O17"/>
    <mergeCell ref="P17:Q17"/>
    <mergeCell ref="R17:S17"/>
    <mergeCell ref="R18:S18"/>
    <mergeCell ref="C15:E15"/>
    <mergeCell ref="N15:O15"/>
    <mergeCell ref="P15:Q15"/>
    <mergeCell ref="R15:S15"/>
    <mergeCell ref="C16:E16"/>
    <mergeCell ref="N16:O16"/>
    <mergeCell ref="P16:Q16"/>
    <mergeCell ref="R16:S16"/>
    <mergeCell ref="R13:S13"/>
    <mergeCell ref="C14:E14"/>
    <mergeCell ref="F14:G14"/>
    <mergeCell ref="H14:I14"/>
    <mergeCell ref="J14:K14"/>
    <mergeCell ref="L14:M14"/>
    <mergeCell ref="N14:O14"/>
    <mergeCell ref="P14:Q14"/>
    <mergeCell ref="R14:S14"/>
    <mergeCell ref="H12:I13"/>
    <mergeCell ref="J12:K13"/>
    <mergeCell ref="L12:M13"/>
    <mergeCell ref="N12:O13"/>
    <mergeCell ref="P12:Q13"/>
    <mergeCell ref="A13:B13"/>
    <mergeCell ref="C13:E13"/>
    <mergeCell ref="A2:S2"/>
    <mergeCell ref="A4:S4"/>
    <mergeCell ref="A6:S6"/>
    <mergeCell ref="A8:S8"/>
    <mergeCell ref="C10:E12"/>
    <mergeCell ref="F10:Q10"/>
    <mergeCell ref="A11:B11"/>
    <mergeCell ref="F11:Q11"/>
    <mergeCell ref="R11:S12"/>
    <mergeCell ref="F12:G13"/>
  </mergeCells>
  <dataValidations count="1">
    <dataValidation allowBlank="1" showInputMessage="1" showErrorMessage="1" imeMode="off" sqref="A18:IV18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2021-03-23T04:16:52Z</dcterms:created>
  <dcterms:modified xsi:type="dcterms:W3CDTF">2021-03-23T04:16:56Z</dcterms:modified>
  <cp:category/>
  <cp:version/>
  <cp:contentType/>
  <cp:contentStatus/>
</cp:coreProperties>
</file>