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<sst xmlns="http://schemas.openxmlformats.org/spreadsheetml/2006/main" count="415" uniqueCount="79">
  <si>
    <t>１７   教育・文化・スポーツ</t>
  </si>
  <si>
    <t xml:space="preserve">EDUCATION, CULTURE, AND SPORTS </t>
  </si>
  <si>
    <t>17-1　学校数，在学者数及び教員数  (平成29～令和元年度)</t>
  </si>
  <si>
    <t>NUMBERS OF SCHOOLS, ENROLLED STUDENTS, AND TEACHERS ( Fiscal Years 2017-2019 )</t>
  </si>
  <si>
    <t>「学校基本調査」 (5月1日現在) による。</t>
  </si>
  <si>
    <t xml:space="preserve"> Data are based on the School Basic Survey (as of May 1).　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</si>
  <si>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</si>
  <si>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</si>
  <si>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</si>
  <si>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</si>
  <si>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</si>
  <si>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Number of</t>
  </si>
  <si>
    <t>Number of schools</t>
  </si>
  <si>
    <t>children and students</t>
  </si>
  <si>
    <t>Number of 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</si>
  <si>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</si>
  <si>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</si>
  <si>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</si>
  <si>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</si>
  <si>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</si>
  <si>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</si>
  <si>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</si>
  <si>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</si>
  <si>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</si>
  <si>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</si>
  <si>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</si>
  <si>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</si>
  <si>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</si>
  <si>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</si>
  <si>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</si>
  <si>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</si>
  <si>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</si>
  <si>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</si>
  <si>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</si>
  <si>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…</t>
  </si>
  <si>
    <t>30</t>
  </si>
  <si>
    <t>2018</t>
  </si>
  <si>
    <t>令和元年度</t>
  </si>
  <si>
    <t>2019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</si>
  <si>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</si>
  <si>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</si>
  <si>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</si>
  <si>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</si>
  <si>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(Daycare-kindergarten)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</si>
  <si>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</si>
  <si>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</si>
  <si>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</si>
  <si>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</si>
  <si>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</si>
  <si>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</si>
  <si>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</si>
  <si>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</si>
  <si>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</si>
  <si>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education schools</t>
  </si>
  <si>
    <t>大学</t>
  </si>
  <si>
    <t>Colleges and universities</t>
  </si>
  <si>
    <t>短期大学</t>
  </si>
  <si>
    <t>Junior colleges</t>
  </si>
  <si>
    <t>高等専門学校</t>
  </si>
  <si>
    <t>Colleges of technology</t>
  </si>
  <si>
    <t>特別支援学校</t>
  </si>
  <si>
    <t>Special needs schools</t>
  </si>
  <si>
    <t>高等学校通信制</t>
  </si>
  <si>
    <t>d)</t>
  </si>
  <si>
    <t>専修学校</t>
  </si>
  <si>
    <t>Specialized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</si>
  <si>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</si>
  <si>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</si>
  <si>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</si>
  <si>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</si>
  <si>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</si>
  <si>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</si>
  <si>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r>
      <t>Accredited</t>
    </r>
    <r>
      <rPr>
        <i/>
        <sz val="8"/>
        <color indexed="8"/>
        <rFont val="ＭＳ Ｐ明朝"/>
        <family val="1"/>
      </rPr>
      <t xml:space="preserve"> Kodomo-en </t>
    </r>
    <r>
      <rPr>
        <sz val="8"/>
        <color indexed="8"/>
        <rFont val="ＭＳ Ｐ明朝"/>
        <family val="1"/>
      </rPr>
      <t>(Daycare-kindergarten)</t>
    </r>
  </si>
  <si>
    <t>-</t>
  </si>
  <si>
    <t>私                 立</t>
  </si>
  <si>
    <t>Private</t>
  </si>
  <si>
    <t xml:space="preserve">  a) Branch schools   b） Combined elementary / junior high schools　c） Combined junior high / senior high schools  d) Senior high school correspondence course</t>
  </si>
  <si>
    <t xml:space="preserve">  資料：文部科学省 「学校基本調査報告書」，都総務局統計部人口統計課 「学校基本統計（学校基本調査報告書）」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</si>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</sst>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&quot;\ \ 0"/>
    <numFmt numFmtId="178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centerContinuous"/>
    </xf>
    <xf numFmtId="0" fontId="27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 vertical="distributed"/>
    </xf>
    <xf numFmtId="0" fontId="27" fillId="0" borderId="10" xfId="0" applyFont="1" applyFill="1" applyBorder="1" applyAlignment="1">
      <alignment horizontal="center" vertical="distributed"/>
    </xf>
    <xf numFmtId="0" fontId="27" fillId="0" borderId="0" xfId="0" applyFont="1" applyFill="1" applyAlignment="1">
      <alignment horizontal="centerContinuous"/>
    </xf>
    <xf numFmtId="0" fontId="27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27" fillId="0" borderId="14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27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176" fontId="27" fillId="0" borderId="0" xfId="0" applyNumberFormat="1" applyFont="1" applyFill="1" applyAlignment="1">
      <alignment horizontal="center" vertical="center"/>
    </xf>
    <xf numFmtId="177" fontId="27" fillId="0" borderId="24" xfId="0" applyNumberFormat="1" applyFont="1" applyFill="1" applyBorder="1" applyAlignment="1">
      <alignment horizontal="right" vertical="center" indent="3"/>
    </xf>
    <xf numFmtId="177" fontId="27" fillId="0" borderId="25" xfId="0" applyNumberFormat="1" applyFont="1" applyFill="1" applyBorder="1" applyAlignment="1">
      <alignment horizontal="right" vertical="center" indent="3"/>
    </xf>
    <xf numFmtId="178" fontId="27" fillId="0" borderId="0" xfId="48" applyNumberFormat="1" applyFont="1" applyFill="1" applyAlignment="1" applyProtection="1">
      <alignment horizontal="right" vertical="center"/>
      <protection locked="0"/>
    </xf>
    <xf numFmtId="178" fontId="27" fillId="0" borderId="0" xfId="0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right" vertical="center" indent="3"/>
    </xf>
    <xf numFmtId="49" fontId="27" fillId="0" borderId="13" xfId="0" applyNumberFormat="1" applyFont="1" applyFill="1" applyBorder="1" applyAlignment="1">
      <alignment horizontal="right" vertical="center" indent="3"/>
    </xf>
    <xf numFmtId="0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right" vertical="center" indent="3"/>
    </xf>
    <xf numFmtId="49" fontId="28" fillId="0" borderId="13" xfId="0" applyNumberFormat="1" applyFont="1" applyFill="1" applyBorder="1" applyAlignment="1">
      <alignment horizontal="right" vertical="center" indent="3"/>
    </xf>
    <xf numFmtId="178" fontId="30" fillId="0" borderId="0" xfId="48" applyNumberFormat="1" applyFont="1" applyFill="1" applyAlignment="1" applyProtection="1">
      <alignment horizontal="right" vertical="center"/>
      <protection locked="0"/>
    </xf>
    <xf numFmtId="178" fontId="30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/>
    </xf>
    <xf numFmtId="0" fontId="27" fillId="0" borderId="13" xfId="0" applyFont="1" applyFill="1" applyBorder="1" applyAlignment="1">
      <alignment/>
    </xf>
    <xf numFmtId="178" fontId="27" fillId="0" borderId="0" xfId="48" applyNumberFormat="1" applyFont="1" applyFill="1" applyAlignment="1" applyProtection="1">
      <alignment horizontal="right"/>
      <protection locked="0"/>
    </xf>
    <xf numFmtId="178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vertical="center"/>
    </xf>
    <xf numFmtId="178" fontId="27" fillId="0" borderId="15" xfId="48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8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0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01" customWidth="1"/>
    <col min="2" max="2" width="4.875" style="101" customWidth="1"/>
    <col min="3" max="3" width="6.00390625" style="101" customWidth="1"/>
    <col min="4" max="5" width="4.125" style="101" customWidth="1"/>
    <col min="6" max="7" width="3.25390625" style="101" customWidth="1"/>
    <col min="8" max="8" width="10.625" style="101" customWidth="1"/>
    <col min="9" max="9" width="5.75390625" style="101" customWidth="1"/>
    <col min="10" max="10" width="4.625" style="101" customWidth="1"/>
    <col min="11" max="12" width="7.125" style="101" customWidth="1"/>
    <col min="13" max="13" width="8.75390625" style="101" customWidth="1"/>
    <col min="14" max="15" width="7.75390625" style="101" customWidth="1"/>
    <col min="16" max="17" width="7.00390625" style="101" customWidth="1"/>
    <col min="18" max="18" width="6.125" style="101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.5" customHeight="1">
      <c r="A7" s="7"/>
      <c r="B7" s="8"/>
      <c r="C7" s="8"/>
      <c r="D7" s="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0.5" customHeight="1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" customHeight="1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.75" customHeight="1" thickBot="1">
      <c r="A11" s="15"/>
      <c r="B11" s="15"/>
      <c r="C11" s="15"/>
      <c r="D11" s="15"/>
      <c r="E11" s="15"/>
      <c r="F11" s="15"/>
      <c r="G11" s="15"/>
      <c r="H11" s="16"/>
      <c r="I11" s="17"/>
      <c r="J11" s="17"/>
      <c r="K11" s="17"/>
      <c r="L11" s="17"/>
      <c r="M11" s="17"/>
      <c r="N11" s="17"/>
      <c r="O11" s="17"/>
      <c r="P11" s="15"/>
      <c r="Q11" s="15"/>
      <c r="R11" s="15"/>
    </row>
    <row r="12" spans="1:18" ht="10.5" customHeight="1" thickTop="1">
      <c r="A12" s="18" t="s">
        <v>6</v>
      </c>
      <c r="B12" s="18"/>
      <c r="C12" s="18"/>
      <c r="D12" s="18"/>
      <c r="E12" s="18"/>
      <c r="F12" s="18"/>
      <c r="G12" s="18"/>
      <c r="H12" s="19"/>
      <c r="I12" s="20" t="s">
        <v>7</v>
      </c>
      <c r="J12" s="21"/>
      <c r="K12" s="21"/>
      <c r="L12" s="22"/>
      <c r="M12" s="23" t="s">
        <v>8</v>
      </c>
      <c r="N12" s="24"/>
      <c r="O12" s="25"/>
      <c r="P12" s="26" t="s">
        <v>9</v>
      </c>
      <c r="Q12" s="27"/>
      <c r="R12" s="27"/>
    </row>
    <row r="13" spans="1:18" ht="10.5" customHeight="1">
      <c r="A13" s="28" t="s">
        <v>10</v>
      </c>
      <c r="B13" s="28"/>
      <c r="C13" s="28"/>
      <c r="D13" s="28"/>
      <c r="E13" s="28"/>
      <c r="F13" s="28"/>
      <c r="G13" s="28"/>
      <c r="H13" s="29"/>
      <c r="I13" s="30"/>
      <c r="J13" s="31"/>
      <c r="K13" s="31"/>
      <c r="L13" s="32"/>
      <c r="M13" s="33" t="s">
        <v>11</v>
      </c>
      <c r="N13" s="28"/>
      <c r="O13" s="29"/>
      <c r="P13" s="34"/>
      <c r="Q13" s="35"/>
      <c r="R13" s="35"/>
    </row>
    <row r="14" spans="1:18" ht="10.5" customHeight="1">
      <c r="A14" s="28"/>
      <c r="B14" s="28"/>
      <c r="C14" s="28"/>
      <c r="D14" s="28"/>
      <c r="E14" s="28"/>
      <c r="F14" s="28"/>
      <c r="G14" s="28"/>
      <c r="H14" s="29"/>
      <c r="I14" s="36" t="s">
        <v>12</v>
      </c>
      <c r="J14" s="36"/>
      <c r="K14" s="36"/>
      <c r="L14" s="36"/>
      <c r="M14" s="37" t="s">
        <v>13</v>
      </c>
      <c r="N14" s="36"/>
      <c r="O14" s="38"/>
      <c r="P14" s="36" t="s">
        <v>14</v>
      </c>
      <c r="Q14" s="36"/>
      <c r="R14" s="36"/>
    </row>
    <row r="15" spans="1:18" ht="4.5" customHeight="1">
      <c r="A15" s="28"/>
      <c r="B15" s="28"/>
      <c r="C15" s="28"/>
      <c r="D15" s="28"/>
      <c r="E15" s="28"/>
      <c r="F15" s="28"/>
      <c r="G15" s="28"/>
      <c r="H15" s="29"/>
      <c r="I15" s="39" t="s">
        <v>15</v>
      </c>
      <c r="J15" s="40"/>
      <c r="K15" s="41"/>
      <c r="L15" s="42"/>
      <c r="M15" s="43" t="s">
        <v>16</v>
      </c>
      <c r="N15" s="43" t="s">
        <v>17</v>
      </c>
      <c r="O15" s="43" t="s">
        <v>18</v>
      </c>
      <c r="P15" s="43" t="s">
        <v>15</v>
      </c>
      <c r="Q15" s="43" t="s">
        <v>19</v>
      </c>
      <c r="R15" s="39" t="s">
        <v>20</v>
      </c>
    </row>
    <row r="16" spans="1:18" ht="12" customHeight="1">
      <c r="A16" s="28"/>
      <c r="B16" s="28"/>
      <c r="C16" s="28"/>
      <c r="D16" s="28"/>
      <c r="E16" s="28"/>
      <c r="F16" s="28"/>
      <c r="G16" s="28"/>
      <c r="H16" s="29"/>
      <c r="I16" s="44"/>
      <c r="J16" s="45" t="s">
        <v>21</v>
      </c>
      <c r="K16" s="45" t="s">
        <v>22</v>
      </c>
      <c r="L16" s="45" t="s">
        <v>23</v>
      </c>
      <c r="M16" s="46"/>
      <c r="N16" s="46"/>
      <c r="O16" s="46"/>
      <c r="P16" s="46"/>
      <c r="Q16" s="47"/>
      <c r="R16" s="48"/>
    </row>
    <row r="17" spans="1:18" ht="10.5" customHeight="1">
      <c r="A17" s="28" t="s">
        <v>24</v>
      </c>
      <c r="B17" s="28"/>
      <c r="C17" s="28"/>
      <c r="D17" s="28"/>
      <c r="E17" s="28"/>
      <c r="F17" s="28"/>
      <c r="G17" s="28"/>
      <c r="H17" s="29"/>
      <c r="I17" s="44"/>
      <c r="J17" s="49"/>
      <c r="K17" s="49"/>
      <c r="L17" s="49"/>
      <c r="M17" s="46"/>
      <c r="N17" s="46"/>
      <c r="O17" s="46"/>
      <c r="P17" s="50"/>
      <c r="Q17" s="51" t="s">
        <v>25</v>
      </c>
      <c r="R17" s="52" t="s">
        <v>26</v>
      </c>
    </row>
    <row r="18" spans="1:18" ht="10.5" customHeight="1">
      <c r="A18" s="53"/>
      <c r="B18" s="53"/>
      <c r="C18" s="53"/>
      <c r="D18" s="53"/>
      <c r="E18" s="53"/>
      <c r="F18" s="53"/>
      <c r="G18" s="53"/>
      <c r="H18" s="54"/>
      <c r="I18" s="55" t="s">
        <v>27</v>
      </c>
      <c r="J18" s="55" t="s">
        <v>28</v>
      </c>
      <c r="K18" s="56" t="s">
        <v>29</v>
      </c>
      <c r="L18" s="56" t="s">
        <v>30</v>
      </c>
      <c r="M18" s="55" t="s">
        <v>27</v>
      </c>
      <c r="N18" s="55" t="s">
        <v>31</v>
      </c>
      <c r="O18" s="55" t="s">
        <v>32</v>
      </c>
      <c r="P18" s="55" t="s">
        <v>27</v>
      </c>
      <c r="Q18" s="55" t="s">
        <v>33</v>
      </c>
      <c r="R18" s="57" t="s">
        <v>33</v>
      </c>
    </row>
    <row r="19" spans="1:18" ht="11.25" customHeight="1">
      <c r="A19" s="58">
        <v>29</v>
      </c>
      <c r="B19" s="58"/>
      <c r="C19" s="58"/>
      <c r="D19" s="58"/>
      <c r="E19" s="59">
        <v>2017</v>
      </c>
      <c r="F19" s="59"/>
      <c r="G19" s="59"/>
      <c r="H19" s="60"/>
      <c r="I19" s="61">
        <v>4441</v>
      </c>
      <c r="J19" s="61">
        <v>1</v>
      </c>
      <c r="K19" s="61" t="s">
        <v>34</v>
      </c>
      <c r="L19" s="61" t="s">
        <v>34</v>
      </c>
      <c r="M19" s="61">
        <v>2344615</v>
      </c>
      <c r="N19" s="61">
        <v>1203126</v>
      </c>
      <c r="O19" s="61">
        <v>1141489</v>
      </c>
      <c r="P19" s="62" t="s">
        <v>34</v>
      </c>
      <c r="Q19" s="61">
        <v>153122</v>
      </c>
      <c r="R19" s="62" t="s">
        <v>34</v>
      </c>
    </row>
    <row r="20" spans="1:18" ht="11.25" customHeight="1">
      <c r="A20" s="63" t="s">
        <v>35</v>
      </c>
      <c r="B20" s="64"/>
      <c r="C20" s="64"/>
      <c r="D20" s="64"/>
      <c r="E20" s="65" t="s">
        <v>36</v>
      </c>
      <c r="F20" s="65"/>
      <c r="G20" s="65"/>
      <c r="H20" s="66"/>
      <c r="I20" s="61">
        <v>4437</v>
      </c>
      <c r="J20" s="61">
        <v>1</v>
      </c>
      <c r="K20" s="61" t="s">
        <v>34</v>
      </c>
      <c r="L20" s="61" t="s">
        <v>34</v>
      </c>
      <c r="M20" s="61">
        <v>2350661</v>
      </c>
      <c r="N20" s="61">
        <v>1203551</v>
      </c>
      <c r="O20" s="61">
        <v>1147110</v>
      </c>
      <c r="P20" s="62" t="s">
        <v>34</v>
      </c>
      <c r="Q20" s="61">
        <v>154297</v>
      </c>
      <c r="R20" s="62" t="s">
        <v>34</v>
      </c>
    </row>
    <row r="21" spans="1:18" ht="11.25" customHeight="1">
      <c r="A21" s="67" t="s">
        <v>37</v>
      </c>
      <c r="B21" s="67"/>
      <c r="C21" s="67"/>
      <c r="D21" s="67"/>
      <c r="E21" s="68" t="s">
        <v>38</v>
      </c>
      <c r="F21" s="68"/>
      <c r="G21" s="68"/>
      <c r="H21" s="69"/>
      <c r="I21" s="70">
        <v>4434</v>
      </c>
      <c r="J21" s="70">
        <v>1</v>
      </c>
      <c r="K21" s="70" t="s">
        <v>34</v>
      </c>
      <c r="L21" s="70" t="s">
        <v>34</v>
      </c>
      <c r="M21" s="70">
        <v>2352033</v>
      </c>
      <c r="N21" s="70">
        <v>1202691</v>
      </c>
      <c r="O21" s="70">
        <v>1149342</v>
      </c>
      <c r="P21" s="71" t="s">
        <v>34</v>
      </c>
      <c r="Q21" s="70">
        <v>155350</v>
      </c>
      <c r="R21" s="71" t="s">
        <v>34</v>
      </c>
    </row>
    <row r="22" spans="1:18" ht="15" customHeight="1">
      <c r="A22" s="72"/>
      <c r="B22" s="73" t="s">
        <v>39</v>
      </c>
      <c r="C22" s="73"/>
      <c r="D22" s="74" t="s">
        <v>40</v>
      </c>
      <c r="E22" s="74"/>
      <c r="F22" s="75"/>
      <c r="G22" s="75"/>
      <c r="H22" s="76"/>
      <c r="I22" s="77">
        <v>985</v>
      </c>
      <c r="J22" s="78" t="s">
        <v>41</v>
      </c>
      <c r="K22" s="78" t="s">
        <v>34</v>
      </c>
      <c r="L22" s="78" t="s">
        <v>34</v>
      </c>
      <c r="M22" s="77">
        <v>150270</v>
      </c>
      <c r="N22" s="77">
        <v>75775</v>
      </c>
      <c r="O22" s="77">
        <v>74495</v>
      </c>
      <c r="P22" s="78">
        <v>12775</v>
      </c>
      <c r="Q22" s="77">
        <v>10770</v>
      </c>
      <c r="R22" s="77">
        <v>2005</v>
      </c>
    </row>
    <row r="23" spans="1:18" ht="19.5" customHeight="1">
      <c r="A23" s="79"/>
      <c r="B23" s="80" t="s">
        <v>42</v>
      </c>
      <c r="C23" s="81"/>
      <c r="D23" s="82" t="s">
        <v>43</v>
      </c>
      <c r="E23" s="83"/>
      <c r="F23" s="83"/>
      <c r="G23" s="83"/>
      <c r="H23" s="84"/>
      <c r="I23" s="77">
        <v>32</v>
      </c>
      <c r="J23" s="78" t="s">
        <v>41</v>
      </c>
      <c r="K23" s="78" t="s">
        <v>34</v>
      </c>
      <c r="L23" s="78" t="s">
        <v>34</v>
      </c>
      <c r="M23" s="77">
        <v>6043</v>
      </c>
      <c r="N23" s="77">
        <v>3141</v>
      </c>
      <c r="O23" s="77">
        <v>2902</v>
      </c>
      <c r="P23" s="78">
        <v>975</v>
      </c>
      <c r="Q23" s="77">
        <v>803</v>
      </c>
      <c r="R23" s="77">
        <v>172</v>
      </c>
    </row>
    <row r="24" spans="1:18" ht="11.25" customHeight="1">
      <c r="A24" s="72"/>
      <c r="B24" s="73" t="s">
        <v>44</v>
      </c>
      <c r="C24" s="73"/>
      <c r="D24" s="74" t="s">
        <v>45</v>
      </c>
      <c r="E24" s="74"/>
      <c r="F24" s="75"/>
      <c r="G24" s="75"/>
      <c r="H24" s="76"/>
      <c r="I24" s="77">
        <v>1331</v>
      </c>
      <c r="J24" s="78" t="s">
        <v>41</v>
      </c>
      <c r="K24" s="78">
        <v>25</v>
      </c>
      <c r="L24" s="78" t="s">
        <v>34</v>
      </c>
      <c r="M24" s="77">
        <v>614873</v>
      </c>
      <c r="N24" s="77">
        <v>314845</v>
      </c>
      <c r="O24" s="77">
        <v>300028</v>
      </c>
      <c r="P24" s="78">
        <v>41653</v>
      </c>
      <c r="Q24" s="77">
        <v>35103</v>
      </c>
      <c r="R24" s="77">
        <v>6550</v>
      </c>
    </row>
    <row r="25" spans="1:18" ht="11.25" customHeight="1">
      <c r="A25" s="72"/>
      <c r="B25" s="81" t="s">
        <v>46</v>
      </c>
      <c r="C25" s="81"/>
      <c r="D25" s="85" t="s">
        <v>47</v>
      </c>
      <c r="E25" s="86"/>
      <c r="F25" s="87"/>
      <c r="G25" s="87"/>
      <c r="H25" s="88"/>
      <c r="I25" s="61">
        <v>804</v>
      </c>
      <c r="J25" s="61">
        <v>1</v>
      </c>
      <c r="K25" s="61">
        <v>17</v>
      </c>
      <c r="L25" s="61">
        <v>140</v>
      </c>
      <c r="M25" s="61">
        <v>300377</v>
      </c>
      <c r="N25" s="61">
        <v>152593</v>
      </c>
      <c r="O25" s="61">
        <v>147784</v>
      </c>
      <c r="P25" s="78">
        <v>28553</v>
      </c>
      <c r="Q25" s="61">
        <v>19524</v>
      </c>
      <c r="R25" s="61">
        <v>9029</v>
      </c>
    </row>
    <row r="26" spans="1:18" ht="11.25" customHeight="1">
      <c r="A26" s="72"/>
      <c r="B26" s="81" t="s">
        <v>48</v>
      </c>
      <c r="C26" s="81"/>
      <c r="D26" s="85" t="s">
        <v>49</v>
      </c>
      <c r="E26" s="86"/>
      <c r="F26" s="87"/>
      <c r="G26" s="87"/>
      <c r="H26" s="88"/>
      <c r="I26" s="61">
        <v>7</v>
      </c>
      <c r="J26" s="61" t="s">
        <v>41</v>
      </c>
      <c r="K26" s="61">
        <v>7</v>
      </c>
      <c r="L26" s="61" t="s">
        <v>34</v>
      </c>
      <c r="M26" s="61">
        <v>6272</v>
      </c>
      <c r="N26" s="61">
        <v>3240</v>
      </c>
      <c r="O26" s="61">
        <v>3032</v>
      </c>
      <c r="P26" s="78">
        <v>432</v>
      </c>
      <c r="Q26" s="61">
        <v>379</v>
      </c>
      <c r="R26" s="61">
        <v>53</v>
      </c>
    </row>
    <row r="27" spans="1:18" ht="11.25" customHeight="1">
      <c r="A27" s="72"/>
      <c r="B27" s="81" t="s">
        <v>50</v>
      </c>
      <c r="C27" s="81"/>
      <c r="D27" s="85" t="s">
        <v>51</v>
      </c>
      <c r="E27" s="86"/>
      <c r="F27" s="87"/>
      <c r="G27" s="87"/>
      <c r="H27" s="88"/>
      <c r="I27" s="61">
        <v>429</v>
      </c>
      <c r="J27" s="62" t="s">
        <v>41</v>
      </c>
      <c r="K27" s="61" t="s">
        <v>34</v>
      </c>
      <c r="L27" s="61">
        <v>137</v>
      </c>
      <c r="M27" s="61">
        <v>310285</v>
      </c>
      <c r="N27" s="61">
        <v>153300</v>
      </c>
      <c r="O27" s="61">
        <v>156985</v>
      </c>
      <c r="P27" s="78">
        <v>29897</v>
      </c>
      <c r="Q27" s="61">
        <v>19265</v>
      </c>
      <c r="R27" s="61">
        <v>10632</v>
      </c>
    </row>
    <row r="28" spans="1:18" ht="11.25" customHeight="1">
      <c r="A28" s="72"/>
      <c r="B28" s="81" t="s">
        <v>52</v>
      </c>
      <c r="C28" s="81"/>
      <c r="D28" s="85" t="s">
        <v>53</v>
      </c>
      <c r="E28" s="86"/>
      <c r="F28" s="87"/>
      <c r="G28" s="87"/>
      <c r="H28" s="88"/>
      <c r="I28" s="61">
        <v>8</v>
      </c>
      <c r="J28" s="62" t="s">
        <v>41</v>
      </c>
      <c r="K28" s="61" t="s">
        <v>34</v>
      </c>
      <c r="L28" s="61">
        <v>8</v>
      </c>
      <c r="M28" s="61">
        <v>7028</v>
      </c>
      <c r="N28" s="61">
        <v>3323</v>
      </c>
      <c r="O28" s="61">
        <v>3705</v>
      </c>
      <c r="P28" s="78">
        <v>682</v>
      </c>
      <c r="Q28" s="61">
        <v>528</v>
      </c>
      <c r="R28" s="61">
        <v>154</v>
      </c>
    </row>
    <row r="29" spans="1:18" ht="11.25" customHeight="1">
      <c r="A29" s="72"/>
      <c r="B29" s="81" t="s">
        <v>54</v>
      </c>
      <c r="C29" s="81"/>
      <c r="D29" s="85" t="s">
        <v>55</v>
      </c>
      <c r="E29" s="86"/>
      <c r="F29" s="87"/>
      <c r="G29" s="87"/>
      <c r="H29" s="88"/>
      <c r="I29" s="61">
        <v>155</v>
      </c>
      <c r="J29" s="62" t="s">
        <v>41</v>
      </c>
      <c r="K29" s="62" t="s">
        <v>41</v>
      </c>
      <c r="L29" s="62" t="s">
        <v>41</v>
      </c>
      <c r="M29" s="61">
        <v>742776</v>
      </c>
      <c r="N29" s="61">
        <v>395995</v>
      </c>
      <c r="O29" s="61">
        <v>346781</v>
      </c>
      <c r="P29" s="78">
        <v>121571</v>
      </c>
      <c r="Q29" s="61">
        <v>52097</v>
      </c>
      <c r="R29" s="61">
        <v>69474</v>
      </c>
    </row>
    <row r="30" spans="1:18" ht="11.25" customHeight="1">
      <c r="A30" s="72"/>
      <c r="B30" s="81" t="s">
        <v>56</v>
      </c>
      <c r="C30" s="81"/>
      <c r="D30" s="85" t="s">
        <v>57</v>
      </c>
      <c r="E30" s="86"/>
      <c r="F30" s="87"/>
      <c r="G30" s="87"/>
      <c r="H30" s="88"/>
      <c r="I30" s="61">
        <v>37</v>
      </c>
      <c r="J30" s="62" t="s">
        <v>41</v>
      </c>
      <c r="K30" s="62" t="s">
        <v>41</v>
      </c>
      <c r="L30" s="62" t="s">
        <v>41</v>
      </c>
      <c r="M30" s="61">
        <v>11544</v>
      </c>
      <c r="N30" s="61">
        <v>839</v>
      </c>
      <c r="O30" s="61">
        <v>10705</v>
      </c>
      <c r="P30" s="78">
        <v>3063</v>
      </c>
      <c r="Q30" s="61">
        <v>792</v>
      </c>
      <c r="R30" s="61">
        <v>2271</v>
      </c>
    </row>
    <row r="31" spans="1:18" ht="11.25" customHeight="1">
      <c r="A31" s="72"/>
      <c r="B31" s="81" t="s">
        <v>58</v>
      </c>
      <c r="C31" s="81"/>
      <c r="D31" s="85" t="s">
        <v>59</v>
      </c>
      <c r="E31" s="86"/>
      <c r="F31" s="87"/>
      <c r="G31" s="87"/>
      <c r="H31" s="88"/>
      <c r="I31" s="61">
        <v>3</v>
      </c>
      <c r="J31" s="62" t="s">
        <v>41</v>
      </c>
      <c r="K31" s="62" t="s">
        <v>41</v>
      </c>
      <c r="L31" s="62" t="s">
        <v>41</v>
      </c>
      <c r="M31" s="61">
        <v>3454</v>
      </c>
      <c r="N31" s="61">
        <v>2979</v>
      </c>
      <c r="O31" s="61">
        <v>475</v>
      </c>
      <c r="P31" s="78" t="s">
        <v>34</v>
      </c>
      <c r="Q31" s="61">
        <v>251</v>
      </c>
      <c r="R31" s="61" t="s">
        <v>34</v>
      </c>
    </row>
    <row r="32" spans="1:18" ht="11.25" customHeight="1">
      <c r="A32" s="72"/>
      <c r="B32" s="81" t="s">
        <v>60</v>
      </c>
      <c r="C32" s="81"/>
      <c r="D32" s="85" t="s">
        <v>61</v>
      </c>
      <c r="E32" s="86"/>
      <c r="F32" s="87"/>
      <c r="G32" s="87"/>
      <c r="H32" s="88"/>
      <c r="I32" s="61">
        <v>70</v>
      </c>
      <c r="J32" s="62" t="s">
        <v>41</v>
      </c>
      <c r="K32" s="62" t="s">
        <v>34</v>
      </c>
      <c r="L32" s="62" t="s">
        <v>34</v>
      </c>
      <c r="M32" s="61">
        <v>13464</v>
      </c>
      <c r="N32" s="61">
        <v>8740</v>
      </c>
      <c r="O32" s="61">
        <v>4724</v>
      </c>
      <c r="P32" s="78">
        <v>6757</v>
      </c>
      <c r="Q32" s="61">
        <v>6089</v>
      </c>
      <c r="R32" s="61">
        <v>668</v>
      </c>
    </row>
    <row r="33" spans="1:18" ht="11.25" customHeight="1">
      <c r="A33" s="72"/>
      <c r="B33" s="81" t="s">
        <v>62</v>
      </c>
      <c r="C33" s="81"/>
      <c r="D33" s="89" t="s">
        <v>63</v>
      </c>
      <c r="E33" s="86"/>
      <c r="F33" s="87"/>
      <c r="G33" s="87"/>
      <c r="H33" s="88"/>
      <c r="I33" s="61">
        <v>12</v>
      </c>
      <c r="J33" s="62" t="s">
        <v>41</v>
      </c>
      <c r="K33" s="62" t="s">
        <v>34</v>
      </c>
      <c r="L33" s="62" t="s">
        <v>34</v>
      </c>
      <c r="M33" s="61">
        <v>10889</v>
      </c>
      <c r="N33" s="61">
        <v>5988</v>
      </c>
      <c r="O33" s="61">
        <v>4901</v>
      </c>
      <c r="P33" s="78">
        <v>1088</v>
      </c>
      <c r="Q33" s="61">
        <v>234</v>
      </c>
      <c r="R33" s="61">
        <v>854</v>
      </c>
    </row>
    <row r="34" spans="1:18" ht="11.25" customHeight="1">
      <c r="A34" s="72"/>
      <c r="B34" s="81" t="s">
        <v>64</v>
      </c>
      <c r="C34" s="81"/>
      <c r="D34" s="85" t="s">
        <v>65</v>
      </c>
      <c r="E34" s="86"/>
      <c r="F34" s="87"/>
      <c r="G34" s="87"/>
      <c r="H34" s="88"/>
      <c r="I34" s="61">
        <v>405</v>
      </c>
      <c r="J34" s="62" t="s">
        <v>41</v>
      </c>
      <c r="K34" s="62" t="s">
        <v>34</v>
      </c>
      <c r="L34" s="62" t="s">
        <v>34</v>
      </c>
      <c r="M34" s="61">
        <v>148394</v>
      </c>
      <c r="N34" s="61">
        <v>68880</v>
      </c>
      <c r="O34" s="61">
        <v>79514</v>
      </c>
      <c r="P34" s="78">
        <v>24451</v>
      </c>
      <c r="Q34" s="61">
        <v>7423</v>
      </c>
      <c r="R34" s="61">
        <v>17028</v>
      </c>
    </row>
    <row r="35" spans="1:18" ht="11.25" customHeight="1">
      <c r="A35" s="72"/>
      <c r="B35" s="81" t="s">
        <v>66</v>
      </c>
      <c r="C35" s="81"/>
      <c r="D35" s="85" t="s">
        <v>67</v>
      </c>
      <c r="E35" s="86"/>
      <c r="F35" s="87"/>
      <c r="G35" s="87"/>
      <c r="H35" s="88"/>
      <c r="I35" s="61">
        <v>156</v>
      </c>
      <c r="J35" s="62" t="s">
        <v>41</v>
      </c>
      <c r="K35" s="62" t="s">
        <v>34</v>
      </c>
      <c r="L35" s="62" t="s">
        <v>34</v>
      </c>
      <c r="M35" s="61">
        <v>26364</v>
      </c>
      <c r="N35" s="61">
        <v>13053</v>
      </c>
      <c r="O35" s="61">
        <v>13311</v>
      </c>
      <c r="P35" s="78">
        <v>3566</v>
      </c>
      <c r="Q35" s="61">
        <v>2092</v>
      </c>
      <c r="R35" s="61">
        <v>1474</v>
      </c>
    </row>
    <row r="36" spans="1:18" ht="15.75" customHeight="1">
      <c r="A36" s="90" t="s">
        <v>68</v>
      </c>
      <c r="B36" s="90"/>
      <c r="C36" s="90"/>
      <c r="D36" s="91" t="s">
        <v>69</v>
      </c>
      <c r="E36" s="91"/>
      <c r="F36" s="92"/>
      <c r="G36" s="92"/>
      <c r="H36" s="93"/>
      <c r="I36" s="70">
        <v>42</v>
      </c>
      <c r="J36" s="71" t="s">
        <v>41</v>
      </c>
      <c r="K36" s="70" t="s">
        <v>34</v>
      </c>
      <c r="L36" s="70" t="s">
        <v>34</v>
      </c>
      <c r="M36" s="70">
        <v>88279</v>
      </c>
      <c r="N36" s="70">
        <v>57046</v>
      </c>
      <c r="O36" s="70">
        <v>31233</v>
      </c>
      <c r="P36" s="70" t="s">
        <v>34</v>
      </c>
      <c r="Q36" s="70">
        <v>9131</v>
      </c>
      <c r="R36" s="70" t="s">
        <v>34</v>
      </c>
    </row>
    <row r="37" spans="1:18" ht="11.25" customHeight="1">
      <c r="A37" s="72"/>
      <c r="B37" s="81" t="s">
        <v>39</v>
      </c>
      <c r="C37" s="81"/>
      <c r="D37" s="74" t="s">
        <v>40</v>
      </c>
      <c r="E37" s="74"/>
      <c r="F37" s="75"/>
      <c r="G37" s="75"/>
      <c r="H37" s="76"/>
      <c r="I37" s="61">
        <v>2</v>
      </c>
      <c r="J37" s="62" t="s">
        <v>41</v>
      </c>
      <c r="K37" s="62" t="s">
        <v>34</v>
      </c>
      <c r="L37" s="62" t="s">
        <v>34</v>
      </c>
      <c r="M37" s="62">
        <v>356</v>
      </c>
      <c r="N37" s="62">
        <v>188</v>
      </c>
      <c r="O37" s="62">
        <v>168</v>
      </c>
      <c r="P37" s="61">
        <v>36</v>
      </c>
      <c r="Q37" s="62">
        <v>22</v>
      </c>
      <c r="R37" s="62">
        <v>14</v>
      </c>
    </row>
    <row r="38" spans="1:18" ht="19.5" customHeight="1">
      <c r="A38" s="72"/>
      <c r="B38" s="80" t="s">
        <v>42</v>
      </c>
      <c r="C38" s="81"/>
      <c r="D38" s="82" t="s">
        <v>43</v>
      </c>
      <c r="E38" s="83"/>
      <c r="F38" s="83"/>
      <c r="G38" s="83"/>
      <c r="H38" s="84"/>
      <c r="I38" s="77" t="s">
        <v>41</v>
      </c>
      <c r="J38" s="78" t="s">
        <v>41</v>
      </c>
      <c r="K38" s="78" t="s">
        <v>34</v>
      </c>
      <c r="L38" s="78" t="s">
        <v>34</v>
      </c>
      <c r="M38" s="77" t="s">
        <v>41</v>
      </c>
      <c r="N38" s="77" t="s">
        <v>41</v>
      </c>
      <c r="O38" s="77" t="s">
        <v>41</v>
      </c>
      <c r="P38" s="78" t="s">
        <v>41</v>
      </c>
      <c r="Q38" s="77" t="s">
        <v>41</v>
      </c>
      <c r="R38" s="77" t="s">
        <v>41</v>
      </c>
    </row>
    <row r="39" spans="1:18" ht="11.25" customHeight="1">
      <c r="A39" s="72"/>
      <c r="B39" s="81" t="s">
        <v>44</v>
      </c>
      <c r="C39" s="81"/>
      <c r="D39" s="74" t="s">
        <v>45</v>
      </c>
      <c r="E39" s="74"/>
      <c r="F39" s="75"/>
      <c r="G39" s="75"/>
      <c r="H39" s="76"/>
      <c r="I39" s="61">
        <v>6</v>
      </c>
      <c r="J39" s="62" t="s">
        <v>41</v>
      </c>
      <c r="K39" s="62" t="s">
        <v>41</v>
      </c>
      <c r="L39" s="62" t="s">
        <v>34</v>
      </c>
      <c r="M39" s="62">
        <v>3610</v>
      </c>
      <c r="N39" s="62">
        <v>1806</v>
      </c>
      <c r="O39" s="62">
        <v>1804</v>
      </c>
      <c r="P39" s="62">
        <v>230</v>
      </c>
      <c r="Q39" s="62">
        <v>182</v>
      </c>
      <c r="R39" s="62">
        <v>48</v>
      </c>
    </row>
    <row r="40" spans="1:18" ht="11.25" customHeight="1">
      <c r="A40" s="72"/>
      <c r="B40" s="81" t="s">
        <v>46</v>
      </c>
      <c r="C40" s="81"/>
      <c r="D40" s="85" t="s">
        <v>47</v>
      </c>
      <c r="E40" s="86"/>
      <c r="F40" s="87"/>
      <c r="G40" s="87"/>
      <c r="H40" s="88"/>
      <c r="I40" s="61">
        <v>6</v>
      </c>
      <c r="J40" s="62" t="s">
        <v>41</v>
      </c>
      <c r="K40" s="62" t="s">
        <v>41</v>
      </c>
      <c r="L40" s="62" t="s">
        <v>41</v>
      </c>
      <c r="M40" s="62">
        <v>2644</v>
      </c>
      <c r="N40" s="62">
        <v>1437</v>
      </c>
      <c r="O40" s="62">
        <v>1207</v>
      </c>
      <c r="P40" s="62">
        <v>248</v>
      </c>
      <c r="Q40" s="62">
        <v>138</v>
      </c>
      <c r="R40" s="62">
        <v>110</v>
      </c>
    </row>
    <row r="41" spans="1:18" ht="11.25" customHeight="1">
      <c r="A41" s="72"/>
      <c r="B41" s="81" t="s">
        <v>48</v>
      </c>
      <c r="C41" s="81"/>
      <c r="D41" s="85" t="s">
        <v>49</v>
      </c>
      <c r="E41" s="86"/>
      <c r="F41" s="87"/>
      <c r="G41" s="87"/>
      <c r="H41" s="88"/>
      <c r="I41" s="61" t="s">
        <v>41</v>
      </c>
      <c r="J41" s="61" t="s">
        <v>41</v>
      </c>
      <c r="K41" s="61" t="s">
        <v>41</v>
      </c>
      <c r="L41" s="61" t="s">
        <v>34</v>
      </c>
      <c r="M41" s="61" t="s">
        <v>41</v>
      </c>
      <c r="N41" s="61" t="s">
        <v>41</v>
      </c>
      <c r="O41" s="61" t="s">
        <v>41</v>
      </c>
      <c r="P41" s="78" t="s">
        <v>41</v>
      </c>
      <c r="Q41" s="61" t="s">
        <v>41</v>
      </c>
      <c r="R41" s="61" t="s">
        <v>41</v>
      </c>
    </row>
    <row r="42" spans="1:18" ht="11.25" customHeight="1">
      <c r="A42" s="72"/>
      <c r="B42" s="81" t="s">
        <v>50</v>
      </c>
      <c r="C42" s="81"/>
      <c r="D42" s="85" t="s">
        <v>51</v>
      </c>
      <c r="E42" s="86"/>
      <c r="F42" s="87"/>
      <c r="G42" s="87"/>
      <c r="H42" s="88"/>
      <c r="I42" s="61">
        <v>6</v>
      </c>
      <c r="J42" s="78" t="s">
        <v>41</v>
      </c>
      <c r="K42" s="78" t="s">
        <v>34</v>
      </c>
      <c r="L42" s="78" t="s">
        <v>41</v>
      </c>
      <c r="M42" s="62">
        <v>3242</v>
      </c>
      <c r="N42" s="62">
        <v>1833</v>
      </c>
      <c r="O42" s="62">
        <v>1409</v>
      </c>
      <c r="P42" s="62">
        <v>379</v>
      </c>
      <c r="Q42" s="62">
        <v>209</v>
      </c>
      <c r="R42" s="62">
        <v>170</v>
      </c>
    </row>
    <row r="43" spans="1:18" ht="11.25" customHeight="1">
      <c r="A43" s="72"/>
      <c r="B43" s="81" t="s">
        <v>52</v>
      </c>
      <c r="C43" s="81"/>
      <c r="D43" s="85" t="s">
        <v>53</v>
      </c>
      <c r="E43" s="86"/>
      <c r="F43" s="87"/>
      <c r="G43" s="87"/>
      <c r="H43" s="88"/>
      <c r="I43" s="61">
        <v>2</v>
      </c>
      <c r="J43" s="78" t="s">
        <v>41</v>
      </c>
      <c r="K43" s="78" t="s">
        <v>34</v>
      </c>
      <c r="L43" s="78">
        <v>2</v>
      </c>
      <c r="M43" s="62">
        <v>1441</v>
      </c>
      <c r="N43" s="62">
        <v>627</v>
      </c>
      <c r="O43" s="62">
        <v>814</v>
      </c>
      <c r="P43" s="62">
        <v>149</v>
      </c>
      <c r="Q43" s="62">
        <v>97</v>
      </c>
      <c r="R43" s="62">
        <v>52</v>
      </c>
    </row>
    <row r="44" spans="1:18" ht="11.25" customHeight="1">
      <c r="A44" s="72"/>
      <c r="B44" s="81" t="s">
        <v>54</v>
      </c>
      <c r="C44" s="81"/>
      <c r="D44" s="85" t="s">
        <v>55</v>
      </c>
      <c r="E44" s="86"/>
      <c r="F44" s="87"/>
      <c r="G44" s="87"/>
      <c r="H44" s="88"/>
      <c r="I44" s="61">
        <v>14</v>
      </c>
      <c r="J44" s="78" t="s">
        <v>41</v>
      </c>
      <c r="K44" s="78" t="s">
        <v>41</v>
      </c>
      <c r="L44" s="78" t="s">
        <v>41</v>
      </c>
      <c r="M44" s="62">
        <v>75497</v>
      </c>
      <c r="N44" s="62">
        <v>50054</v>
      </c>
      <c r="O44" s="62">
        <v>25443</v>
      </c>
      <c r="P44" s="61" t="s">
        <v>34</v>
      </c>
      <c r="Q44" s="62">
        <v>8178</v>
      </c>
      <c r="R44" s="62" t="s">
        <v>34</v>
      </c>
    </row>
    <row r="45" spans="1:18" ht="11.25" customHeight="1">
      <c r="A45" s="72"/>
      <c r="B45" s="81" t="s">
        <v>56</v>
      </c>
      <c r="C45" s="81"/>
      <c r="D45" s="85" t="s">
        <v>57</v>
      </c>
      <c r="E45" s="86"/>
      <c r="F45" s="87"/>
      <c r="G45" s="87"/>
      <c r="H45" s="88"/>
      <c r="I45" s="62" t="s">
        <v>41</v>
      </c>
      <c r="J45" s="78" t="s">
        <v>41</v>
      </c>
      <c r="K45" s="78" t="s">
        <v>41</v>
      </c>
      <c r="L45" s="78" t="s">
        <v>41</v>
      </c>
      <c r="M45" s="62" t="s">
        <v>41</v>
      </c>
      <c r="N45" s="62" t="s">
        <v>41</v>
      </c>
      <c r="O45" s="62" t="s">
        <v>41</v>
      </c>
      <c r="P45" s="62" t="s">
        <v>41</v>
      </c>
      <c r="Q45" s="62" t="s">
        <v>41</v>
      </c>
      <c r="R45" s="62" t="s">
        <v>41</v>
      </c>
    </row>
    <row r="46" spans="1:18" ht="11.25" customHeight="1">
      <c r="A46" s="72"/>
      <c r="B46" s="81" t="s">
        <v>58</v>
      </c>
      <c r="C46" s="81"/>
      <c r="D46" s="85" t="s">
        <v>59</v>
      </c>
      <c r="E46" s="86"/>
      <c r="F46" s="87"/>
      <c r="G46" s="87"/>
      <c r="H46" s="88"/>
      <c r="I46" s="62">
        <v>1</v>
      </c>
      <c r="J46" s="78" t="s">
        <v>41</v>
      </c>
      <c r="K46" s="78" t="s">
        <v>41</v>
      </c>
      <c r="L46" s="78" t="s">
        <v>41</v>
      </c>
      <c r="M46" s="62">
        <v>1023</v>
      </c>
      <c r="N46" s="62">
        <v>845</v>
      </c>
      <c r="O46" s="62">
        <v>178</v>
      </c>
      <c r="P46" s="62" t="s">
        <v>34</v>
      </c>
      <c r="Q46" s="62">
        <v>69</v>
      </c>
      <c r="R46" s="62" t="s">
        <v>34</v>
      </c>
    </row>
    <row r="47" spans="1:18" ht="11.25" customHeight="1">
      <c r="A47" s="72"/>
      <c r="B47" s="81" t="s">
        <v>60</v>
      </c>
      <c r="C47" s="81"/>
      <c r="D47" s="85" t="s">
        <v>61</v>
      </c>
      <c r="E47" s="86"/>
      <c r="F47" s="87"/>
      <c r="G47" s="87"/>
      <c r="H47" s="88"/>
      <c r="I47" s="61">
        <v>4</v>
      </c>
      <c r="J47" s="62" t="s">
        <v>41</v>
      </c>
      <c r="K47" s="62" t="s">
        <v>34</v>
      </c>
      <c r="L47" s="62" t="s">
        <v>34</v>
      </c>
      <c r="M47" s="62">
        <v>433</v>
      </c>
      <c r="N47" s="62">
        <v>248</v>
      </c>
      <c r="O47" s="62">
        <v>185</v>
      </c>
      <c r="P47" s="61">
        <v>281</v>
      </c>
      <c r="Q47" s="62">
        <v>229</v>
      </c>
      <c r="R47" s="62">
        <v>52</v>
      </c>
    </row>
    <row r="48" spans="1:18" ht="11.25" customHeight="1">
      <c r="A48" s="72"/>
      <c r="B48" s="81" t="s">
        <v>62</v>
      </c>
      <c r="C48" s="81"/>
      <c r="D48" s="89" t="s">
        <v>63</v>
      </c>
      <c r="E48" s="86"/>
      <c r="F48" s="87"/>
      <c r="G48" s="87"/>
      <c r="H48" s="88"/>
      <c r="I48" s="62" t="s">
        <v>41</v>
      </c>
      <c r="J48" s="62" t="s">
        <v>41</v>
      </c>
      <c r="K48" s="62" t="s">
        <v>34</v>
      </c>
      <c r="L48" s="62" t="s">
        <v>34</v>
      </c>
      <c r="M48" s="62" t="s">
        <v>41</v>
      </c>
      <c r="N48" s="62" t="s">
        <v>41</v>
      </c>
      <c r="O48" s="62" t="s">
        <v>41</v>
      </c>
      <c r="P48" s="62" t="s">
        <v>41</v>
      </c>
      <c r="Q48" s="62" t="s">
        <v>41</v>
      </c>
      <c r="R48" s="62" t="s">
        <v>41</v>
      </c>
    </row>
    <row r="49" spans="1:18" ht="11.25" customHeight="1">
      <c r="A49" s="72"/>
      <c r="B49" s="81" t="s">
        <v>64</v>
      </c>
      <c r="C49" s="81"/>
      <c r="D49" s="85" t="s">
        <v>65</v>
      </c>
      <c r="E49" s="86"/>
      <c r="F49" s="87"/>
      <c r="G49" s="87"/>
      <c r="H49" s="88"/>
      <c r="I49" s="61">
        <v>1</v>
      </c>
      <c r="J49" s="62" t="s">
        <v>41</v>
      </c>
      <c r="K49" s="62" t="s">
        <v>34</v>
      </c>
      <c r="L49" s="62" t="s">
        <v>34</v>
      </c>
      <c r="M49" s="62">
        <v>33</v>
      </c>
      <c r="N49" s="62">
        <v>8</v>
      </c>
      <c r="O49" s="62">
        <v>25</v>
      </c>
      <c r="P49" s="61">
        <v>73</v>
      </c>
      <c r="Q49" s="62">
        <v>7</v>
      </c>
      <c r="R49" s="62">
        <v>66</v>
      </c>
    </row>
    <row r="50" spans="1:18" ht="11.25" customHeight="1">
      <c r="A50" s="72"/>
      <c r="B50" s="81" t="s">
        <v>66</v>
      </c>
      <c r="C50" s="81"/>
      <c r="D50" s="85" t="s">
        <v>67</v>
      </c>
      <c r="E50" s="86"/>
      <c r="F50" s="87"/>
      <c r="G50" s="87"/>
      <c r="H50" s="88"/>
      <c r="I50" s="62" t="s">
        <v>41</v>
      </c>
      <c r="J50" s="62" t="s">
        <v>41</v>
      </c>
      <c r="K50" s="62" t="s">
        <v>34</v>
      </c>
      <c r="L50" s="62" t="s">
        <v>34</v>
      </c>
      <c r="M50" s="62" t="s">
        <v>41</v>
      </c>
      <c r="N50" s="62" t="s">
        <v>41</v>
      </c>
      <c r="O50" s="62" t="s">
        <v>41</v>
      </c>
      <c r="P50" s="61" t="s">
        <v>41</v>
      </c>
      <c r="Q50" s="62" t="s">
        <v>41</v>
      </c>
      <c r="R50" s="62" t="s">
        <v>41</v>
      </c>
    </row>
    <row r="51" spans="1:18" ht="15.75" customHeight="1">
      <c r="A51" s="90" t="s">
        <v>70</v>
      </c>
      <c r="B51" s="90"/>
      <c r="C51" s="90"/>
      <c r="D51" s="91" t="s">
        <v>71</v>
      </c>
      <c r="E51" s="94"/>
      <c r="F51" s="95"/>
      <c r="G51" s="95"/>
      <c r="H51" s="96"/>
      <c r="I51" s="70">
        <v>2333</v>
      </c>
      <c r="J51" s="70">
        <v>1</v>
      </c>
      <c r="K51" s="70" t="s">
        <v>34</v>
      </c>
      <c r="L51" s="70" t="s">
        <v>34</v>
      </c>
      <c r="M51" s="70">
        <v>994159</v>
      </c>
      <c r="N51" s="70">
        <v>514834</v>
      </c>
      <c r="O51" s="70">
        <v>479325</v>
      </c>
      <c r="P51" s="71" t="s">
        <v>34</v>
      </c>
      <c r="Q51" s="70">
        <v>66600</v>
      </c>
      <c r="R51" s="71" t="s">
        <v>34</v>
      </c>
    </row>
    <row r="52" spans="1:18" ht="11.25" customHeight="1">
      <c r="A52" s="72"/>
      <c r="B52" s="81" t="s">
        <v>39</v>
      </c>
      <c r="C52" s="81"/>
      <c r="D52" s="74" t="s">
        <v>40</v>
      </c>
      <c r="E52" s="74"/>
      <c r="F52" s="75"/>
      <c r="G52" s="75"/>
      <c r="H52" s="76"/>
      <c r="I52" s="61">
        <v>168</v>
      </c>
      <c r="J52" s="62" t="s">
        <v>41</v>
      </c>
      <c r="K52" s="62" t="s">
        <v>34</v>
      </c>
      <c r="L52" s="62" t="s">
        <v>34</v>
      </c>
      <c r="M52" s="62">
        <v>11581</v>
      </c>
      <c r="N52" s="62">
        <v>6153</v>
      </c>
      <c r="O52" s="62">
        <v>5428</v>
      </c>
      <c r="P52" s="61">
        <v>1093</v>
      </c>
      <c r="Q52" s="62">
        <v>847</v>
      </c>
      <c r="R52" s="62">
        <v>246</v>
      </c>
    </row>
    <row r="53" spans="1:18" ht="19.5" customHeight="1">
      <c r="A53" s="72"/>
      <c r="B53" s="80" t="s">
        <v>42</v>
      </c>
      <c r="C53" s="81"/>
      <c r="D53" s="82" t="s">
        <v>72</v>
      </c>
      <c r="E53" s="83"/>
      <c r="F53" s="83"/>
      <c r="G53" s="83"/>
      <c r="H53" s="84"/>
      <c r="I53" s="77">
        <v>9</v>
      </c>
      <c r="J53" s="78" t="s">
        <v>41</v>
      </c>
      <c r="K53" s="78" t="s">
        <v>34</v>
      </c>
      <c r="L53" s="78" t="s">
        <v>34</v>
      </c>
      <c r="M53" s="77">
        <v>1171</v>
      </c>
      <c r="N53" s="77">
        <v>614</v>
      </c>
      <c r="O53" s="77">
        <v>557</v>
      </c>
      <c r="P53" s="78">
        <v>213</v>
      </c>
      <c r="Q53" s="77">
        <v>197</v>
      </c>
      <c r="R53" s="77">
        <v>16</v>
      </c>
    </row>
    <row r="54" spans="1:18" ht="11.25" customHeight="1">
      <c r="A54" s="72"/>
      <c r="B54" s="81" t="s">
        <v>44</v>
      </c>
      <c r="C54" s="81"/>
      <c r="D54" s="74" t="s">
        <v>45</v>
      </c>
      <c r="E54" s="74"/>
      <c r="F54" s="75"/>
      <c r="G54" s="75"/>
      <c r="H54" s="76"/>
      <c r="I54" s="61">
        <v>1271</v>
      </c>
      <c r="J54" s="62" t="s">
        <v>41</v>
      </c>
      <c r="K54" s="62">
        <v>24</v>
      </c>
      <c r="L54" s="62" t="s">
        <v>34</v>
      </c>
      <c r="M54" s="62">
        <v>586114</v>
      </c>
      <c r="N54" s="62">
        <v>302538</v>
      </c>
      <c r="O54" s="62">
        <v>283576</v>
      </c>
      <c r="P54" s="62">
        <v>39502</v>
      </c>
      <c r="Q54" s="62">
        <v>33448</v>
      </c>
      <c r="R54" s="62">
        <v>6054</v>
      </c>
    </row>
    <row r="55" spans="1:18" ht="11.25" customHeight="1">
      <c r="A55" s="72"/>
      <c r="B55" s="81" t="s">
        <v>46</v>
      </c>
      <c r="C55" s="81"/>
      <c r="D55" s="85" t="s">
        <v>47</v>
      </c>
      <c r="E55" s="86"/>
      <c r="F55" s="87"/>
      <c r="G55" s="87"/>
      <c r="H55" s="88"/>
      <c r="I55" s="61">
        <v>610</v>
      </c>
      <c r="J55" s="62">
        <v>1</v>
      </c>
      <c r="K55" s="62">
        <v>16</v>
      </c>
      <c r="L55" s="62">
        <v>15</v>
      </c>
      <c r="M55" s="62">
        <v>222730</v>
      </c>
      <c r="N55" s="62">
        <v>115943</v>
      </c>
      <c r="O55" s="62">
        <v>106787</v>
      </c>
      <c r="P55" s="62">
        <v>19401</v>
      </c>
      <c r="Q55" s="62">
        <v>15128</v>
      </c>
      <c r="R55" s="62">
        <v>4273</v>
      </c>
    </row>
    <row r="56" spans="1:18" ht="11.25" customHeight="1">
      <c r="A56" s="72"/>
      <c r="B56" s="81" t="s">
        <v>48</v>
      </c>
      <c r="C56" s="81"/>
      <c r="D56" s="85" t="s">
        <v>49</v>
      </c>
      <c r="E56" s="86"/>
      <c r="F56" s="87"/>
      <c r="G56" s="87"/>
      <c r="H56" s="88"/>
      <c r="I56" s="61">
        <v>7</v>
      </c>
      <c r="J56" s="61" t="s">
        <v>41</v>
      </c>
      <c r="K56" s="61">
        <v>7</v>
      </c>
      <c r="L56" s="61" t="s">
        <v>34</v>
      </c>
      <c r="M56" s="61">
        <v>6272</v>
      </c>
      <c r="N56" s="61">
        <v>3240</v>
      </c>
      <c r="O56" s="61">
        <v>3032</v>
      </c>
      <c r="P56" s="78">
        <v>432</v>
      </c>
      <c r="Q56" s="61">
        <v>379</v>
      </c>
      <c r="R56" s="61">
        <v>53</v>
      </c>
    </row>
    <row r="57" spans="1:18" ht="11.25" customHeight="1">
      <c r="A57" s="72"/>
      <c r="B57" s="81" t="s">
        <v>50</v>
      </c>
      <c r="C57" s="81"/>
      <c r="D57" s="85" t="s">
        <v>51</v>
      </c>
      <c r="E57" s="86"/>
      <c r="F57" s="87"/>
      <c r="G57" s="87"/>
      <c r="H57" s="88"/>
      <c r="I57" s="61">
        <v>186</v>
      </c>
      <c r="J57" s="78" t="s">
        <v>41</v>
      </c>
      <c r="K57" s="78" t="s">
        <v>34</v>
      </c>
      <c r="L57" s="78">
        <v>11</v>
      </c>
      <c r="M57" s="62">
        <v>133349</v>
      </c>
      <c r="N57" s="62">
        <v>67081</v>
      </c>
      <c r="O57" s="62">
        <v>66268</v>
      </c>
      <c r="P57" s="62">
        <v>12189</v>
      </c>
      <c r="Q57" s="62">
        <v>9357</v>
      </c>
      <c r="R57" s="62">
        <v>2832</v>
      </c>
    </row>
    <row r="58" spans="1:18" ht="11.25" customHeight="1">
      <c r="A58" s="72"/>
      <c r="B58" s="81" t="s">
        <v>52</v>
      </c>
      <c r="C58" s="81"/>
      <c r="D58" s="85" t="s">
        <v>53</v>
      </c>
      <c r="E58" s="86"/>
      <c r="F58" s="87"/>
      <c r="G58" s="87"/>
      <c r="H58" s="88"/>
      <c r="I58" s="61">
        <v>6</v>
      </c>
      <c r="J58" s="78" t="s">
        <v>41</v>
      </c>
      <c r="K58" s="78" t="s">
        <v>34</v>
      </c>
      <c r="L58" s="78">
        <v>6</v>
      </c>
      <c r="M58" s="62">
        <v>5587</v>
      </c>
      <c r="N58" s="62">
        <v>2696</v>
      </c>
      <c r="O58" s="62">
        <v>2891</v>
      </c>
      <c r="P58" s="62">
        <v>533</v>
      </c>
      <c r="Q58" s="62">
        <v>431</v>
      </c>
      <c r="R58" s="62">
        <v>102</v>
      </c>
    </row>
    <row r="59" spans="1:18" ht="11.25" customHeight="1">
      <c r="A59" s="72"/>
      <c r="B59" s="81" t="s">
        <v>54</v>
      </c>
      <c r="C59" s="81"/>
      <c r="D59" s="85" t="s">
        <v>55</v>
      </c>
      <c r="E59" s="86"/>
      <c r="F59" s="87"/>
      <c r="G59" s="87"/>
      <c r="H59" s="88"/>
      <c r="I59" s="61">
        <v>2</v>
      </c>
      <c r="J59" s="78" t="s">
        <v>41</v>
      </c>
      <c r="K59" s="78" t="s">
        <v>41</v>
      </c>
      <c r="L59" s="78" t="s">
        <v>41</v>
      </c>
      <c r="M59" s="62">
        <v>9366</v>
      </c>
      <c r="N59" s="62">
        <v>5799</v>
      </c>
      <c r="O59" s="62">
        <v>3567</v>
      </c>
      <c r="P59" s="61" t="s">
        <v>34</v>
      </c>
      <c r="Q59" s="62">
        <v>698</v>
      </c>
      <c r="R59" s="62" t="s">
        <v>34</v>
      </c>
    </row>
    <row r="60" spans="1:18" ht="11.25" customHeight="1">
      <c r="A60" s="72"/>
      <c r="B60" s="81" t="s">
        <v>56</v>
      </c>
      <c r="C60" s="81"/>
      <c r="D60" s="85" t="s">
        <v>57</v>
      </c>
      <c r="E60" s="86"/>
      <c r="F60" s="87"/>
      <c r="G60" s="87"/>
      <c r="H60" s="88"/>
      <c r="I60" s="62" t="s">
        <v>41</v>
      </c>
      <c r="J60" s="78" t="s">
        <v>41</v>
      </c>
      <c r="K60" s="78" t="s">
        <v>41</v>
      </c>
      <c r="L60" s="78" t="s">
        <v>41</v>
      </c>
      <c r="M60" s="62" t="s">
        <v>41</v>
      </c>
      <c r="N60" s="62" t="s">
        <v>41</v>
      </c>
      <c r="O60" s="62" t="s">
        <v>41</v>
      </c>
      <c r="P60" s="62" t="s">
        <v>41</v>
      </c>
      <c r="Q60" s="62" t="s">
        <v>41</v>
      </c>
      <c r="R60" s="62" t="s">
        <v>41</v>
      </c>
    </row>
    <row r="61" spans="1:18" ht="11.25" customHeight="1">
      <c r="A61" s="72"/>
      <c r="B61" s="81" t="s">
        <v>58</v>
      </c>
      <c r="C61" s="81"/>
      <c r="D61" s="85" t="s">
        <v>59</v>
      </c>
      <c r="E61" s="86"/>
      <c r="F61" s="87"/>
      <c r="G61" s="87"/>
      <c r="H61" s="88"/>
      <c r="I61" s="62">
        <v>1</v>
      </c>
      <c r="J61" s="62" t="s">
        <v>73</v>
      </c>
      <c r="K61" s="62" t="s">
        <v>73</v>
      </c>
      <c r="L61" s="62" t="s">
        <v>73</v>
      </c>
      <c r="M61" s="62">
        <v>1593</v>
      </c>
      <c r="N61" s="62">
        <v>1444</v>
      </c>
      <c r="O61" s="62">
        <v>149</v>
      </c>
      <c r="P61" s="62" t="s">
        <v>34</v>
      </c>
      <c r="Q61" s="62">
        <v>129</v>
      </c>
      <c r="R61" s="62" t="s">
        <v>34</v>
      </c>
    </row>
    <row r="62" spans="1:18" ht="11.25" customHeight="1">
      <c r="A62" s="72"/>
      <c r="B62" s="81" t="s">
        <v>60</v>
      </c>
      <c r="C62" s="81"/>
      <c r="D62" s="85" t="s">
        <v>61</v>
      </c>
      <c r="E62" s="86"/>
      <c r="F62" s="87"/>
      <c r="G62" s="87"/>
      <c r="H62" s="88"/>
      <c r="I62" s="61">
        <v>62</v>
      </c>
      <c r="J62" s="62" t="s">
        <v>41</v>
      </c>
      <c r="K62" s="62" t="s">
        <v>34</v>
      </c>
      <c r="L62" s="62" t="s">
        <v>34</v>
      </c>
      <c r="M62" s="62">
        <v>12797</v>
      </c>
      <c r="N62" s="62">
        <v>8349</v>
      </c>
      <c r="O62" s="62">
        <v>4448</v>
      </c>
      <c r="P62" s="61">
        <v>6367</v>
      </c>
      <c r="Q62" s="62">
        <v>5778</v>
      </c>
      <c r="R62" s="62">
        <v>589</v>
      </c>
    </row>
    <row r="63" spans="1:18" ht="11.25" customHeight="1">
      <c r="A63" s="72"/>
      <c r="B63" s="81" t="s">
        <v>62</v>
      </c>
      <c r="C63" s="81"/>
      <c r="D63" s="89" t="s">
        <v>63</v>
      </c>
      <c r="E63" s="86"/>
      <c r="F63" s="87"/>
      <c r="G63" s="87"/>
      <c r="H63" s="88"/>
      <c r="I63" s="62">
        <v>3</v>
      </c>
      <c r="J63" s="62" t="s">
        <v>41</v>
      </c>
      <c r="K63" s="62" t="s">
        <v>34</v>
      </c>
      <c r="L63" s="62" t="s">
        <v>34</v>
      </c>
      <c r="M63" s="62">
        <v>1671</v>
      </c>
      <c r="N63" s="62">
        <v>797</v>
      </c>
      <c r="O63" s="62">
        <v>874</v>
      </c>
      <c r="P63" s="62">
        <v>72</v>
      </c>
      <c r="Q63" s="62">
        <v>42</v>
      </c>
      <c r="R63" s="62">
        <v>30</v>
      </c>
    </row>
    <row r="64" spans="1:18" ht="11.25" customHeight="1">
      <c r="A64" s="72"/>
      <c r="B64" s="81" t="s">
        <v>64</v>
      </c>
      <c r="C64" s="81"/>
      <c r="D64" s="85" t="s">
        <v>65</v>
      </c>
      <c r="E64" s="86"/>
      <c r="F64" s="87"/>
      <c r="G64" s="87"/>
      <c r="H64" s="88"/>
      <c r="I64" s="61">
        <v>8</v>
      </c>
      <c r="J64" s="62" t="s">
        <v>41</v>
      </c>
      <c r="K64" s="62" t="s">
        <v>34</v>
      </c>
      <c r="L64" s="62" t="s">
        <v>34</v>
      </c>
      <c r="M64" s="62">
        <v>1928</v>
      </c>
      <c r="N64" s="62">
        <v>180</v>
      </c>
      <c r="O64" s="62">
        <v>1748</v>
      </c>
      <c r="P64" s="61">
        <v>1028</v>
      </c>
      <c r="Q64" s="62">
        <v>166</v>
      </c>
      <c r="R64" s="62">
        <v>862</v>
      </c>
    </row>
    <row r="65" spans="1:18" ht="11.25" customHeight="1">
      <c r="A65" s="72"/>
      <c r="B65" s="81" t="s">
        <v>66</v>
      </c>
      <c r="C65" s="81"/>
      <c r="D65" s="85" t="s">
        <v>67</v>
      </c>
      <c r="E65" s="86"/>
      <c r="F65" s="87"/>
      <c r="G65" s="87"/>
      <c r="H65" s="88"/>
      <c r="I65" s="62" t="s">
        <v>41</v>
      </c>
      <c r="J65" s="62" t="s">
        <v>41</v>
      </c>
      <c r="K65" s="62" t="s">
        <v>34</v>
      </c>
      <c r="L65" s="62" t="s">
        <v>34</v>
      </c>
      <c r="M65" s="62" t="s">
        <v>41</v>
      </c>
      <c r="N65" s="62" t="s">
        <v>41</v>
      </c>
      <c r="O65" s="62" t="s">
        <v>41</v>
      </c>
      <c r="P65" s="61" t="s">
        <v>41</v>
      </c>
      <c r="Q65" s="62" t="s">
        <v>41</v>
      </c>
      <c r="R65" s="62" t="s">
        <v>41</v>
      </c>
    </row>
    <row r="66" spans="1:18" ht="15.75" customHeight="1">
      <c r="A66" s="90" t="s">
        <v>74</v>
      </c>
      <c r="B66" s="90"/>
      <c r="C66" s="90"/>
      <c r="D66" s="91" t="s">
        <v>75</v>
      </c>
      <c r="E66" s="94"/>
      <c r="F66" s="95"/>
      <c r="G66" s="95"/>
      <c r="H66" s="96"/>
      <c r="I66" s="70">
        <v>2059</v>
      </c>
      <c r="J66" s="71" t="s">
        <v>41</v>
      </c>
      <c r="K66" s="70" t="s">
        <v>34</v>
      </c>
      <c r="L66" s="70" t="s">
        <v>34</v>
      </c>
      <c r="M66" s="70">
        <v>1269595</v>
      </c>
      <c r="N66" s="70">
        <v>630811</v>
      </c>
      <c r="O66" s="70">
        <v>638784</v>
      </c>
      <c r="P66" s="71" t="s">
        <v>34</v>
      </c>
      <c r="Q66" s="70">
        <v>79619</v>
      </c>
      <c r="R66" s="71" t="s">
        <v>34</v>
      </c>
    </row>
    <row r="67" spans="1:18" ht="11.25" customHeight="1">
      <c r="A67" s="72"/>
      <c r="B67" s="81" t="s">
        <v>39</v>
      </c>
      <c r="C67" s="81"/>
      <c r="D67" s="74" t="s">
        <v>40</v>
      </c>
      <c r="E67" s="74"/>
      <c r="F67" s="75"/>
      <c r="G67" s="75"/>
      <c r="H67" s="76"/>
      <c r="I67" s="61">
        <v>815</v>
      </c>
      <c r="J67" s="62" t="s">
        <v>41</v>
      </c>
      <c r="K67" s="62" t="s">
        <v>34</v>
      </c>
      <c r="L67" s="62" t="s">
        <v>34</v>
      </c>
      <c r="M67" s="62">
        <v>138333</v>
      </c>
      <c r="N67" s="62">
        <v>69434</v>
      </c>
      <c r="O67" s="62">
        <v>68899</v>
      </c>
      <c r="P67" s="61">
        <v>11646</v>
      </c>
      <c r="Q67" s="62">
        <v>9901</v>
      </c>
      <c r="R67" s="62">
        <v>1745</v>
      </c>
    </row>
    <row r="68" spans="1:18" ht="19.5" customHeight="1">
      <c r="A68" s="72"/>
      <c r="B68" s="80" t="s">
        <v>42</v>
      </c>
      <c r="C68" s="81"/>
      <c r="D68" s="82" t="s">
        <v>43</v>
      </c>
      <c r="E68" s="83"/>
      <c r="F68" s="83"/>
      <c r="G68" s="83"/>
      <c r="H68" s="84"/>
      <c r="I68" s="77">
        <v>23</v>
      </c>
      <c r="J68" s="78" t="s">
        <v>41</v>
      </c>
      <c r="K68" s="78" t="s">
        <v>34</v>
      </c>
      <c r="L68" s="78" t="s">
        <v>34</v>
      </c>
      <c r="M68" s="77">
        <v>4872</v>
      </c>
      <c r="N68" s="77">
        <v>2527</v>
      </c>
      <c r="O68" s="77">
        <v>2345</v>
      </c>
      <c r="P68" s="78">
        <v>762</v>
      </c>
      <c r="Q68" s="77">
        <v>606</v>
      </c>
      <c r="R68" s="77">
        <v>156</v>
      </c>
    </row>
    <row r="69" spans="1:18" ht="11.25" customHeight="1">
      <c r="A69" s="72"/>
      <c r="B69" s="81" t="s">
        <v>44</v>
      </c>
      <c r="C69" s="81"/>
      <c r="D69" s="74" t="s">
        <v>45</v>
      </c>
      <c r="E69" s="74"/>
      <c r="F69" s="75"/>
      <c r="G69" s="75"/>
      <c r="H69" s="76"/>
      <c r="I69" s="61">
        <v>54</v>
      </c>
      <c r="J69" s="62" t="s">
        <v>41</v>
      </c>
      <c r="K69" s="62">
        <v>1</v>
      </c>
      <c r="L69" s="62" t="s">
        <v>34</v>
      </c>
      <c r="M69" s="62">
        <v>25149</v>
      </c>
      <c r="N69" s="62">
        <v>10501</v>
      </c>
      <c r="O69" s="62">
        <v>14648</v>
      </c>
      <c r="P69" s="62">
        <v>1921</v>
      </c>
      <c r="Q69" s="62">
        <v>1473</v>
      </c>
      <c r="R69" s="62">
        <v>448</v>
      </c>
    </row>
    <row r="70" spans="1:18" ht="11.25" customHeight="1">
      <c r="A70" s="72"/>
      <c r="B70" s="81" t="s">
        <v>46</v>
      </c>
      <c r="C70" s="81"/>
      <c r="D70" s="85" t="s">
        <v>47</v>
      </c>
      <c r="E70" s="86"/>
      <c r="F70" s="87"/>
      <c r="G70" s="87"/>
      <c r="H70" s="88"/>
      <c r="I70" s="61">
        <v>188</v>
      </c>
      <c r="J70" s="62" t="s">
        <v>41</v>
      </c>
      <c r="K70" s="62">
        <v>1</v>
      </c>
      <c r="L70" s="62">
        <v>125</v>
      </c>
      <c r="M70" s="62">
        <v>75003</v>
      </c>
      <c r="N70" s="62">
        <v>35213</v>
      </c>
      <c r="O70" s="62">
        <v>39790</v>
      </c>
      <c r="P70" s="62">
        <v>8904</v>
      </c>
      <c r="Q70" s="62">
        <v>4258</v>
      </c>
      <c r="R70" s="62">
        <v>4646</v>
      </c>
    </row>
    <row r="71" spans="1:18" ht="11.25" customHeight="1">
      <c r="A71" s="72"/>
      <c r="B71" s="81" t="s">
        <v>48</v>
      </c>
      <c r="C71" s="81"/>
      <c r="D71" s="85" t="s">
        <v>49</v>
      </c>
      <c r="E71" s="86"/>
      <c r="F71" s="87"/>
      <c r="G71" s="87"/>
      <c r="H71" s="88"/>
      <c r="I71" s="61" t="s">
        <v>41</v>
      </c>
      <c r="J71" s="61" t="s">
        <v>41</v>
      </c>
      <c r="K71" s="61" t="s">
        <v>41</v>
      </c>
      <c r="L71" s="61" t="s">
        <v>34</v>
      </c>
      <c r="M71" s="61" t="s">
        <v>41</v>
      </c>
      <c r="N71" s="61" t="s">
        <v>41</v>
      </c>
      <c r="O71" s="61" t="s">
        <v>41</v>
      </c>
      <c r="P71" s="78" t="s">
        <v>41</v>
      </c>
      <c r="Q71" s="61" t="s">
        <v>41</v>
      </c>
      <c r="R71" s="61" t="s">
        <v>41</v>
      </c>
    </row>
    <row r="72" spans="1:18" ht="11.25" customHeight="1">
      <c r="A72" s="72"/>
      <c r="B72" s="81" t="s">
        <v>50</v>
      </c>
      <c r="C72" s="81"/>
      <c r="D72" s="85" t="s">
        <v>51</v>
      </c>
      <c r="E72" s="86"/>
      <c r="F72" s="87"/>
      <c r="G72" s="87"/>
      <c r="H72" s="88"/>
      <c r="I72" s="61">
        <v>237</v>
      </c>
      <c r="J72" s="78" t="s">
        <v>41</v>
      </c>
      <c r="K72" s="78" t="s">
        <v>34</v>
      </c>
      <c r="L72" s="78">
        <v>126</v>
      </c>
      <c r="M72" s="62">
        <v>173694</v>
      </c>
      <c r="N72" s="62">
        <v>84386</v>
      </c>
      <c r="O72" s="62">
        <v>89308</v>
      </c>
      <c r="P72" s="62">
        <v>17329</v>
      </c>
      <c r="Q72" s="62">
        <v>9699</v>
      </c>
      <c r="R72" s="62">
        <v>7630</v>
      </c>
    </row>
    <row r="73" spans="1:18" ht="11.25" customHeight="1">
      <c r="A73" s="72"/>
      <c r="B73" s="81" t="s">
        <v>52</v>
      </c>
      <c r="C73" s="81"/>
      <c r="D73" s="85" t="s">
        <v>53</v>
      </c>
      <c r="E73" s="86"/>
      <c r="F73" s="87"/>
      <c r="G73" s="87"/>
      <c r="H73" s="88"/>
      <c r="I73" s="61" t="s">
        <v>41</v>
      </c>
      <c r="J73" s="78" t="s">
        <v>41</v>
      </c>
      <c r="K73" s="78" t="s">
        <v>34</v>
      </c>
      <c r="L73" s="78" t="s">
        <v>41</v>
      </c>
      <c r="M73" s="62" t="s">
        <v>41</v>
      </c>
      <c r="N73" s="62" t="s">
        <v>41</v>
      </c>
      <c r="O73" s="62" t="s">
        <v>41</v>
      </c>
      <c r="P73" s="62" t="s">
        <v>41</v>
      </c>
      <c r="Q73" s="62" t="s">
        <v>41</v>
      </c>
      <c r="R73" s="62" t="s">
        <v>41</v>
      </c>
    </row>
    <row r="74" spans="1:18" ht="11.25" customHeight="1">
      <c r="A74" s="72"/>
      <c r="B74" s="81" t="s">
        <v>54</v>
      </c>
      <c r="C74" s="81"/>
      <c r="D74" s="85" t="s">
        <v>55</v>
      </c>
      <c r="E74" s="86"/>
      <c r="F74" s="87"/>
      <c r="G74" s="87"/>
      <c r="H74" s="88"/>
      <c r="I74" s="61">
        <v>139</v>
      </c>
      <c r="J74" s="78" t="s">
        <v>41</v>
      </c>
      <c r="K74" s="78" t="s">
        <v>41</v>
      </c>
      <c r="L74" s="78" t="s">
        <v>41</v>
      </c>
      <c r="M74" s="62">
        <v>657913</v>
      </c>
      <c r="N74" s="62">
        <v>340142</v>
      </c>
      <c r="O74" s="62">
        <v>317771</v>
      </c>
      <c r="P74" s="61" t="s">
        <v>34</v>
      </c>
      <c r="Q74" s="62">
        <v>43221</v>
      </c>
      <c r="R74" s="62" t="s">
        <v>34</v>
      </c>
    </row>
    <row r="75" spans="1:18" ht="11.25" customHeight="1">
      <c r="A75" s="72"/>
      <c r="B75" s="81" t="s">
        <v>56</v>
      </c>
      <c r="C75" s="81"/>
      <c r="D75" s="85" t="s">
        <v>57</v>
      </c>
      <c r="E75" s="86"/>
      <c r="F75" s="87"/>
      <c r="G75" s="87"/>
      <c r="H75" s="88"/>
      <c r="I75" s="61">
        <v>37</v>
      </c>
      <c r="J75" s="62" t="s">
        <v>41</v>
      </c>
      <c r="K75" s="62" t="s">
        <v>41</v>
      </c>
      <c r="L75" s="62" t="s">
        <v>41</v>
      </c>
      <c r="M75" s="61">
        <v>11544</v>
      </c>
      <c r="N75" s="61">
        <v>839</v>
      </c>
      <c r="O75" s="61">
        <v>10705</v>
      </c>
      <c r="P75" s="78">
        <v>3063</v>
      </c>
      <c r="Q75" s="61">
        <v>792</v>
      </c>
      <c r="R75" s="61">
        <v>2271</v>
      </c>
    </row>
    <row r="76" spans="1:18" ht="11.25" customHeight="1">
      <c r="A76" s="72"/>
      <c r="B76" s="81" t="s">
        <v>58</v>
      </c>
      <c r="C76" s="81"/>
      <c r="D76" s="85" t="s">
        <v>59</v>
      </c>
      <c r="E76" s="86"/>
      <c r="F76" s="87"/>
      <c r="G76" s="87"/>
      <c r="H76" s="88"/>
      <c r="I76" s="62">
        <v>1</v>
      </c>
      <c r="J76" s="78" t="s">
        <v>41</v>
      </c>
      <c r="K76" s="78" t="s">
        <v>41</v>
      </c>
      <c r="L76" s="78" t="s">
        <v>41</v>
      </c>
      <c r="M76" s="62">
        <v>838</v>
      </c>
      <c r="N76" s="62">
        <v>690</v>
      </c>
      <c r="O76" s="62">
        <v>148</v>
      </c>
      <c r="P76" s="62" t="s">
        <v>34</v>
      </c>
      <c r="Q76" s="62">
        <v>53</v>
      </c>
      <c r="R76" s="62" t="s">
        <v>34</v>
      </c>
    </row>
    <row r="77" spans="1:18" ht="11.25" customHeight="1">
      <c r="A77" s="72"/>
      <c r="B77" s="81" t="s">
        <v>60</v>
      </c>
      <c r="C77" s="81"/>
      <c r="D77" s="85" t="s">
        <v>61</v>
      </c>
      <c r="E77" s="86"/>
      <c r="F77" s="87"/>
      <c r="G77" s="87"/>
      <c r="H77" s="88"/>
      <c r="I77" s="61">
        <v>4</v>
      </c>
      <c r="J77" s="62" t="s">
        <v>41</v>
      </c>
      <c r="K77" s="62" t="s">
        <v>34</v>
      </c>
      <c r="L77" s="62" t="s">
        <v>34</v>
      </c>
      <c r="M77" s="62">
        <v>234</v>
      </c>
      <c r="N77" s="62">
        <v>143</v>
      </c>
      <c r="O77" s="62">
        <v>91</v>
      </c>
      <c r="P77" s="61">
        <v>109</v>
      </c>
      <c r="Q77" s="62">
        <v>82</v>
      </c>
      <c r="R77" s="62">
        <v>27</v>
      </c>
    </row>
    <row r="78" spans="1:18" ht="11.25" customHeight="1">
      <c r="A78" s="72"/>
      <c r="B78" s="81" t="s">
        <v>62</v>
      </c>
      <c r="C78" s="81"/>
      <c r="D78" s="89" t="s">
        <v>63</v>
      </c>
      <c r="E78" s="86"/>
      <c r="F78" s="87"/>
      <c r="G78" s="87"/>
      <c r="H78" s="88"/>
      <c r="I78" s="62">
        <v>9</v>
      </c>
      <c r="J78" s="62" t="s">
        <v>41</v>
      </c>
      <c r="K78" s="62" t="s">
        <v>34</v>
      </c>
      <c r="L78" s="62" t="s">
        <v>34</v>
      </c>
      <c r="M78" s="62">
        <v>9218</v>
      </c>
      <c r="N78" s="62">
        <v>5191</v>
      </c>
      <c r="O78" s="62">
        <v>4027</v>
      </c>
      <c r="P78" s="62">
        <v>1016</v>
      </c>
      <c r="Q78" s="62">
        <v>192</v>
      </c>
      <c r="R78" s="62">
        <v>824</v>
      </c>
    </row>
    <row r="79" spans="1:18" ht="11.25" customHeight="1">
      <c r="A79" s="72"/>
      <c r="B79" s="81" t="s">
        <v>64</v>
      </c>
      <c r="C79" s="81"/>
      <c r="D79" s="85" t="s">
        <v>65</v>
      </c>
      <c r="E79" s="86"/>
      <c r="F79" s="87"/>
      <c r="G79" s="87"/>
      <c r="H79" s="88"/>
      <c r="I79" s="61">
        <v>396</v>
      </c>
      <c r="J79" s="62" t="s">
        <v>41</v>
      </c>
      <c r="K79" s="62" t="s">
        <v>34</v>
      </c>
      <c r="L79" s="62" t="s">
        <v>34</v>
      </c>
      <c r="M79" s="62">
        <v>146433</v>
      </c>
      <c r="N79" s="62">
        <v>68692</v>
      </c>
      <c r="O79" s="62">
        <v>77741</v>
      </c>
      <c r="P79" s="61">
        <v>23350</v>
      </c>
      <c r="Q79" s="62">
        <v>7250</v>
      </c>
      <c r="R79" s="62">
        <v>16100</v>
      </c>
    </row>
    <row r="80" spans="1:18" ht="11.25" customHeight="1">
      <c r="A80" s="72"/>
      <c r="B80" s="81" t="s">
        <v>66</v>
      </c>
      <c r="C80" s="81"/>
      <c r="D80" s="85" t="s">
        <v>67</v>
      </c>
      <c r="E80" s="86"/>
      <c r="F80" s="87"/>
      <c r="G80" s="87"/>
      <c r="H80" s="88"/>
      <c r="I80" s="62">
        <v>156</v>
      </c>
      <c r="J80" s="62" t="s">
        <v>41</v>
      </c>
      <c r="K80" s="62" t="s">
        <v>34</v>
      </c>
      <c r="L80" s="62" t="s">
        <v>34</v>
      </c>
      <c r="M80" s="62">
        <v>26364</v>
      </c>
      <c r="N80" s="62">
        <v>13053</v>
      </c>
      <c r="O80" s="62">
        <v>13311</v>
      </c>
      <c r="P80" s="61">
        <v>3566</v>
      </c>
      <c r="Q80" s="62">
        <v>2092</v>
      </c>
      <c r="R80" s="62">
        <v>1474</v>
      </c>
    </row>
    <row r="81" spans="1:18" ht="6" customHeight="1">
      <c r="A81" s="97"/>
      <c r="B81" s="98"/>
      <c r="C81" s="98"/>
      <c r="D81" s="98"/>
      <c r="E81" s="53"/>
      <c r="F81" s="98"/>
      <c r="G81" s="98"/>
      <c r="H81" s="99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 customHeight="1">
      <c r="A82" s="85" t="s">
        <v>76</v>
      </c>
      <c r="C82" s="87"/>
      <c r="D82" s="87"/>
      <c r="E82" s="86"/>
      <c r="F82" s="87"/>
      <c r="G82" s="87"/>
      <c r="H82" s="85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4" ht="10.5" customHeight="1">
      <c r="A83" s="103" t="s">
        <v>77</v>
      </c>
      <c r="C83" s="103"/>
      <c r="D83" s="103"/>
      <c r="E83" s="103"/>
      <c r="F83" s="103"/>
      <c r="G83" s="103"/>
      <c r="H83" s="103"/>
      <c r="N83" s="103"/>
    </row>
    <row r="84" spans="1:14" ht="10.5" customHeight="1">
      <c r="A84" s="101" t="s">
        <v>78</v>
      </c>
      <c r="I84" s="85"/>
      <c r="M84" s="85"/>
      <c r="N84" s="85"/>
    </row>
    <row r="85" spans="10:18" ht="10.5" customHeight="1">
      <c r="J85" s="104"/>
      <c r="K85" s="104"/>
      <c r="L85" s="104"/>
      <c r="M85" s="104"/>
      <c r="N85" s="85"/>
      <c r="R85" s="104"/>
    </row>
    <row r="86" spans="1:1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84">
    <mergeCell ref="B79:C79"/>
    <mergeCell ref="B80:C80"/>
    <mergeCell ref="B73:C73"/>
    <mergeCell ref="B74:C74"/>
    <mergeCell ref="B75:C75"/>
    <mergeCell ref="B76:C76"/>
    <mergeCell ref="B77:C77"/>
    <mergeCell ref="B78:C78"/>
    <mergeCell ref="B68:C68"/>
    <mergeCell ref="D68:H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7:C67"/>
    <mergeCell ref="B55:C55"/>
    <mergeCell ref="B56:C56"/>
    <mergeCell ref="B57:C57"/>
    <mergeCell ref="B58:C58"/>
    <mergeCell ref="B59:C59"/>
    <mergeCell ref="B60:C60"/>
    <mergeCell ref="B49:C49"/>
    <mergeCell ref="B50:C50"/>
    <mergeCell ref="B52:C52"/>
    <mergeCell ref="B53:C53"/>
    <mergeCell ref="D53:H53"/>
    <mergeCell ref="B54:C54"/>
    <mergeCell ref="B43:C43"/>
    <mergeCell ref="B44:C44"/>
    <mergeCell ref="B45:C45"/>
    <mergeCell ref="B46:C46"/>
    <mergeCell ref="B47:C47"/>
    <mergeCell ref="B48:C48"/>
    <mergeCell ref="B38:C38"/>
    <mergeCell ref="D38:H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7:C37"/>
    <mergeCell ref="B25:C25"/>
    <mergeCell ref="B26:C26"/>
    <mergeCell ref="B27:C27"/>
    <mergeCell ref="B28:C28"/>
    <mergeCell ref="B29:C29"/>
    <mergeCell ref="B30:C30"/>
    <mergeCell ref="A21:D21"/>
    <mergeCell ref="E21:H21"/>
    <mergeCell ref="B22:C22"/>
    <mergeCell ref="B23:C23"/>
    <mergeCell ref="D23:H23"/>
    <mergeCell ref="B24:C24"/>
    <mergeCell ref="K16:K17"/>
    <mergeCell ref="L16:L17"/>
    <mergeCell ref="A19:D19"/>
    <mergeCell ref="E19:H19"/>
    <mergeCell ref="A20:D20"/>
    <mergeCell ref="E20:H20"/>
    <mergeCell ref="I12:L13"/>
    <mergeCell ref="P12:R13"/>
    <mergeCell ref="I15:I17"/>
    <mergeCell ref="M15:M17"/>
    <mergeCell ref="N15:N17"/>
    <mergeCell ref="O15:O17"/>
    <mergeCell ref="P15:P17"/>
    <mergeCell ref="Q15:Q16"/>
    <mergeCell ref="R15:R16"/>
    <mergeCell ref="J16:J17"/>
    <mergeCell ref="A2:R2"/>
    <mergeCell ref="A3:R3"/>
    <mergeCell ref="A5:R5"/>
    <mergeCell ref="A6:R6"/>
    <mergeCell ref="A8:R8"/>
    <mergeCell ref="A10:R10"/>
  </mergeCells>
  <dataValidations count="1">
    <dataValidation allowBlank="1" showInputMessage="1" showErrorMessage="1" imeMode="off" sqref="Q21 I21:O21 A1:A10 I11:IV11 A12:A14 I22:R80 A85:A65536 A15:G15 I15:IV15 A11:G11 A16:A81 H7:H65536 H4:H5 H1"/>
  </dataValidations>
  <printOptions horizontalCentered="1"/>
  <pageMargins left="0.35433070866141736" right="0.4330708661417323" top="0.3937007874015748" bottom="0.1968503937007874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2021-03-23T04:16:22Z</dcterms:created>
  <dcterms:modified xsi:type="dcterms:W3CDTF">2021-03-23T04:16:24Z</dcterms:modified>
  <cp:category/>
  <cp:version/>
  <cp:contentType/>
  <cp:contentStatus/>
</cp:coreProperties>
</file>