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7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<sst xmlns="http://schemas.openxmlformats.org/spreadsheetml/2006/main" count="56" uniqueCount="46">
  <si>
    <t>17-17　東京都立体育施設の利用状況</t>
  </si>
  <si>
    <t>USE OF TOKYO METROPOLITAN SPORTS FACILITIES</t>
  </si>
  <si>
    <t>(3)  東京武道館 (平成28～30年度)</t>
  </si>
  <si>
    <t>ＴＯＫＹＯ ＢＵＤＯ-ＫＡＮ ( Fiscal Years 2016-2018 )</t>
  </si>
  <si>
    <t>　　　　　　</t>
  </si>
  <si>
    <t>貸 切 使 用 回 数    Group use (number of days)</t>
  </si>
  <si>
    <t>一般公開利用者数      Number of  individual users</t>
  </si>
  <si>
    <t>ｽﾎﾟｰﾂ教室等</t>
  </si>
  <si>
    <t>年         度</t>
  </si>
  <si>
    <t>大武道場</t>
  </si>
  <si>
    <t>　第一</t>
  </si>
  <si>
    <t>第二</t>
  </si>
  <si>
    <t>弓道場</t>
  </si>
  <si>
    <t>弓道場</t>
  </si>
  <si>
    <t>トレーニング</t>
  </si>
  <si>
    <t>Sports programs, etc.</t>
  </si>
  <si>
    <t>武道場</t>
  </si>
  <si>
    <t>Japanese</t>
  </si>
  <si>
    <t>Japanese</t>
  </si>
  <si>
    <t>ルーム</t>
  </si>
  <si>
    <t>回数</t>
  </si>
  <si>
    <t>人数</t>
  </si>
  <si>
    <t>Fiscal year</t>
  </si>
  <si>
    <t>archery</t>
  </si>
  <si>
    <t>archery</t>
  </si>
  <si>
    <t>Training</t>
  </si>
  <si>
    <t>Times</t>
  </si>
  <si>
    <t>Parti-</t>
  </si>
  <si>
    <r>
      <t xml:space="preserve">Large </t>
    </r>
    <r>
      <rPr>
        <i/>
        <sz val="8"/>
        <color indexed="8"/>
        <rFont val="ＭＳ Ｐ明朝"/>
        <family val="1"/>
      </rPr>
      <t>dojo</t>
    </r>
  </si>
  <si>
    <r>
      <t>First</t>
    </r>
    <r>
      <rPr>
        <i/>
        <sz val="8"/>
        <color indexed="8"/>
        <rFont val="ＭＳ Ｐ明朝"/>
        <family val="1"/>
      </rPr>
      <t xml:space="preserve"> dojo</t>
    </r>
  </si>
  <si>
    <r>
      <t xml:space="preserve">Second </t>
    </r>
    <r>
      <rPr>
        <i/>
        <sz val="8"/>
        <color indexed="8"/>
        <rFont val="ＭＳ Ｐ明朝"/>
        <family val="1"/>
      </rPr>
      <t>dojo</t>
    </r>
  </si>
  <si>
    <t>range</t>
  </si>
  <si>
    <r>
      <t xml:space="preserve">First </t>
    </r>
    <r>
      <rPr>
        <i/>
        <sz val="8"/>
        <color indexed="8"/>
        <rFont val="ＭＳ Ｐ明朝"/>
        <family val="1"/>
      </rPr>
      <t>dojo</t>
    </r>
  </si>
  <si>
    <r>
      <t xml:space="preserve">Second </t>
    </r>
    <r>
      <rPr>
        <i/>
        <sz val="8"/>
        <color indexed="8"/>
        <rFont val="ＭＳ Ｐ明朝"/>
        <family val="1"/>
      </rPr>
      <t>dojo</t>
    </r>
  </si>
  <si>
    <t>range</t>
  </si>
  <si>
    <t>room</t>
  </si>
  <si>
    <t>held</t>
  </si>
  <si>
    <t>cipants</t>
  </si>
  <si>
    <t>回 times</t>
  </si>
  <si>
    <t>回</t>
  </si>
  <si>
    <t>人 persons</t>
  </si>
  <si>
    <t>人</t>
  </si>
  <si>
    <t>回</t>
  </si>
  <si>
    <t>人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</si>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</sst>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&quot;&quot;成&quot;0&quot;年&quot;&quot;度&quot;"/>
    <numFmt numFmtId="177" formatCode="&quot;FY &quot;\ 0"/>
    <numFmt numFmtId="178" formatCode="#\ ###\ ##0;\-#\ ###\ ##0"/>
    <numFmt numFmtId="179" formatCode="#,##0;[Red]#,##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/>
    </xf>
    <xf numFmtId="0" fontId="22" fillId="0" borderId="17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22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shrinkToFi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176" fontId="22" fillId="0" borderId="0" xfId="0" applyNumberFormat="1" applyFont="1" applyFill="1" applyAlignment="1">
      <alignment horizontal="distributed"/>
    </xf>
    <xf numFmtId="177" fontId="22" fillId="0" borderId="17" xfId="0" applyNumberFormat="1" applyFont="1" applyFill="1" applyBorder="1" applyAlignment="1">
      <alignment horizontal="right"/>
    </xf>
    <xf numFmtId="178" fontId="22" fillId="0" borderId="22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/>
    </xf>
    <xf numFmtId="179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distributed"/>
    </xf>
    <xf numFmtId="0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38" fontId="22" fillId="0" borderId="0" xfId="48" applyFont="1" applyFill="1" applyAlignment="1">
      <alignment/>
    </xf>
    <xf numFmtId="0" fontId="29" fillId="0" borderId="0" xfId="0" applyNumberFormat="1" applyFont="1" applyFill="1" applyAlignment="1">
      <alignment horizontal="distributed"/>
    </xf>
    <xf numFmtId="0" fontId="29" fillId="0" borderId="0" xfId="0" applyNumberFormat="1" applyFont="1" applyFill="1" applyBorder="1" applyAlignment="1">
      <alignment horizontal="right"/>
    </xf>
    <xf numFmtId="178" fontId="30" fillId="0" borderId="22" xfId="0" applyNumberFormat="1" applyFont="1" applyFill="1" applyBorder="1" applyAlignment="1">
      <alignment/>
    </xf>
    <xf numFmtId="38" fontId="30" fillId="0" borderId="0" xfId="48" applyFont="1" applyFill="1" applyAlignment="1">
      <alignment/>
    </xf>
    <xf numFmtId="0" fontId="24" fillId="0" borderId="21" xfId="0" applyFont="1" applyFill="1" applyBorder="1" applyAlignment="1" quotePrefix="1">
      <alignment horizontal="distributed"/>
    </xf>
    <xf numFmtId="0" fontId="24" fillId="0" borderId="24" xfId="0" applyFont="1" applyFill="1" applyBorder="1" applyAlignment="1">
      <alignment horizontal="right"/>
    </xf>
    <xf numFmtId="0" fontId="29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15" customHeight="1"/>
    <row r="2" spans="1:18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7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7" ht="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ht="12.75">
      <c r="A7" s="8" t="s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4.5" customHeight="1" thickBot="1">
      <c r="A8" s="10"/>
      <c r="B8" s="10"/>
      <c r="C8" s="10"/>
      <c r="J8" s="10"/>
      <c r="R8" s="10"/>
    </row>
    <row r="9" spans="1:18" s="20" customFormat="1" ht="13.5" customHeight="1" thickTop="1">
      <c r="A9" s="11" t="s">
        <v>4</v>
      </c>
      <c r="B9" s="12"/>
      <c r="C9" s="13" t="s">
        <v>5</v>
      </c>
      <c r="D9" s="13"/>
      <c r="E9" s="13"/>
      <c r="F9" s="13"/>
      <c r="G9" s="13"/>
      <c r="H9" s="13"/>
      <c r="I9" s="13"/>
      <c r="J9" s="14"/>
      <c r="K9" s="15" t="s">
        <v>6</v>
      </c>
      <c r="L9" s="16"/>
      <c r="M9" s="16"/>
      <c r="N9" s="16"/>
      <c r="O9" s="16"/>
      <c r="P9" s="17"/>
      <c r="Q9" s="18" t="s">
        <v>7</v>
      </c>
      <c r="R9" s="19"/>
    </row>
    <row r="10" spans="1:19" ht="10.5" customHeight="1">
      <c r="A10" s="21" t="s">
        <v>8</v>
      </c>
      <c r="B10" s="22"/>
      <c r="C10" s="23" t="s">
        <v>9</v>
      </c>
      <c r="D10" s="24"/>
      <c r="E10" s="23" t="s">
        <v>10</v>
      </c>
      <c r="F10" s="24"/>
      <c r="G10" s="23" t="s">
        <v>11</v>
      </c>
      <c r="H10" s="24"/>
      <c r="I10" s="23" t="s">
        <v>12</v>
      </c>
      <c r="J10" s="24"/>
      <c r="K10" s="23" t="s">
        <v>10</v>
      </c>
      <c r="L10" s="24"/>
      <c r="M10" s="23" t="s">
        <v>11</v>
      </c>
      <c r="N10" s="24"/>
      <c r="O10" s="25" t="s">
        <v>13</v>
      </c>
      <c r="P10" s="26" t="s">
        <v>14</v>
      </c>
      <c r="Q10" s="27" t="s">
        <v>15</v>
      </c>
      <c r="R10" s="28"/>
      <c r="S10" s="29"/>
    </row>
    <row r="11" spans="1:19" ht="10.5" customHeight="1">
      <c r="A11" s="21"/>
      <c r="B11" s="30"/>
      <c r="C11" s="31"/>
      <c r="D11" s="32"/>
      <c r="E11" s="33" t="s">
        <v>16</v>
      </c>
      <c r="F11" s="34"/>
      <c r="G11" s="33" t="s">
        <v>16</v>
      </c>
      <c r="H11" s="34"/>
      <c r="I11" s="33" t="s">
        <v>17</v>
      </c>
      <c r="J11" s="34"/>
      <c r="K11" s="33" t="s">
        <v>16</v>
      </c>
      <c r="L11" s="34"/>
      <c r="M11" s="33" t="s">
        <v>16</v>
      </c>
      <c r="N11" s="34"/>
      <c r="O11" s="35" t="s">
        <v>18</v>
      </c>
      <c r="P11" s="36" t="s">
        <v>19</v>
      </c>
      <c r="Q11" s="35" t="s">
        <v>20</v>
      </c>
      <c r="R11" s="37" t="s">
        <v>21</v>
      </c>
      <c r="S11" s="38"/>
    </row>
    <row r="12" spans="1:19" ht="10.5" customHeight="1">
      <c r="A12" s="39" t="s">
        <v>22</v>
      </c>
      <c r="B12" s="34"/>
      <c r="C12" s="33"/>
      <c r="D12" s="34"/>
      <c r="E12" s="33"/>
      <c r="F12" s="34"/>
      <c r="G12" s="33"/>
      <c r="H12" s="34"/>
      <c r="I12" s="33" t="s">
        <v>23</v>
      </c>
      <c r="J12" s="34"/>
      <c r="K12" s="33"/>
      <c r="L12" s="34"/>
      <c r="M12" s="33"/>
      <c r="N12" s="34"/>
      <c r="O12" s="40" t="s">
        <v>24</v>
      </c>
      <c r="P12" s="40" t="s">
        <v>25</v>
      </c>
      <c r="Q12" s="35" t="s">
        <v>26</v>
      </c>
      <c r="R12" s="37" t="s">
        <v>27</v>
      </c>
      <c r="S12" s="38"/>
    </row>
    <row r="13" spans="1:19" ht="10.5" customHeight="1">
      <c r="A13" s="41" t="s">
        <v>4</v>
      </c>
      <c r="B13" s="41"/>
      <c r="C13" s="42" t="s">
        <v>28</v>
      </c>
      <c r="D13" s="43"/>
      <c r="E13" s="42" t="s">
        <v>29</v>
      </c>
      <c r="F13" s="43"/>
      <c r="G13" s="42" t="s">
        <v>30</v>
      </c>
      <c r="H13" s="43"/>
      <c r="I13" s="42" t="s">
        <v>31</v>
      </c>
      <c r="J13" s="43"/>
      <c r="K13" s="42" t="s">
        <v>32</v>
      </c>
      <c r="L13" s="43"/>
      <c r="M13" s="42" t="s">
        <v>33</v>
      </c>
      <c r="N13" s="43"/>
      <c r="O13" s="44" t="s">
        <v>34</v>
      </c>
      <c r="P13" s="44" t="s">
        <v>35</v>
      </c>
      <c r="Q13" s="45" t="s">
        <v>36</v>
      </c>
      <c r="R13" s="46" t="s">
        <v>37</v>
      </c>
      <c r="S13" s="38"/>
    </row>
    <row r="14" spans="1:19" ht="10.5" customHeight="1">
      <c r="A14" s="38"/>
      <c r="B14" s="38"/>
      <c r="C14" s="47"/>
      <c r="D14" s="48" t="s">
        <v>38</v>
      </c>
      <c r="E14" s="49"/>
      <c r="F14" s="49" t="s">
        <v>39</v>
      </c>
      <c r="G14" s="49"/>
      <c r="H14" s="49" t="s">
        <v>39</v>
      </c>
      <c r="I14" s="49"/>
      <c r="J14" s="49" t="s">
        <v>39</v>
      </c>
      <c r="L14" s="48" t="s">
        <v>40</v>
      </c>
      <c r="M14" s="49"/>
      <c r="N14" s="49" t="s">
        <v>41</v>
      </c>
      <c r="O14" s="49" t="s">
        <v>41</v>
      </c>
      <c r="P14" s="49" t="s">
        <v>41</v>
      </c>
      <c r="Q14" s="50" t="s">
        <v>42</v>
      </c>
      <c r="R14" s="51" t="s">
        <v>43</v>
      </c>
      <c r="S14" s="38"/>
    </row>
    <row r="15" spans="1:19" ht="10.5" customHeight="1">
      <c r="A15" s="52">
        <v>28</v>
      </c>
      <c r="B15" s="53">
        <v>2016</v>
      </c>
      <c r="C15" s="54"/>
      <c r="D15" s="55">
        <v>2743</v>
      </c>
      <c r="E15" s="55"/>
      <c r="F15" s="55">
        <v>1220</v>
      </c>
      <c r="G15" s="55"/>
      <c r="H15" s="55">
        <v>1515</v>
      </c>
      <c r="I15" s="55"/>
      <c r="J15" s="55">
        <v>1057</v>
      </c>
      <c r="K15" s="56"/>
      <c r="L15" s="56">
        <v>1809</v>
      </c>
      <c r="M15" s="56"/>
      <c r="N15" s="56">
        <v>640</v>
      </c>
      <c r="O15" s="56">
        <v>4865</v>
      </c>
      <c r="P15" s="56">
        <v>69013</v>
      </c>
      <c r="Q15" s="56">
        <v>269</v>
      </c>
      <c r="R15" s="56">
        <v>17211</v>
      </c>
      <c r="S15" s="38"/>
    </row>
    <row r="16" spans="1:18" ht="12.75" customHeight="1">
      <c r="A16" s="57">
        <v>29</v>
      </c>
      <c r="B16" s="58">
        <v>2017</v>
      </c>
      <c r="C16" s="54"/>
      <c r="D16" s="59">
        <v>2544</v>
      </c>
      <c r="F16" s="60">
        <v>1098</v>
      </c>
      <c r="H16" s="59">
        <v>1353</v>
      </c>
      <c r="J16" s="60">
        <v>916</v>
      </c>
      <c r="L16" s="60">
        <v>1875</v>
      </c>
      <c r="N16" s="3">
        <v>631</v>
      </c>
      <c r="O16" s="59">
        <v>4044</v>
      </c>
      <c r="P16" s="59">
        <v>69330</v>
      </c>
      <c r="Q16" s="3">
        <v>266</v>
      </c>
      <c r="R16" s="59">
        <v>19728</v>
      </c>
    </row>
    <row r="17" spans="1:18" ht="12.75" customHeight="1">
      <c r="A17" s="61">
        <v>30</v>
      </c>
      <c r="B17" s="62">
        <v>2018</v>
      </c>
      <c r="C17" s="63"/>
      <c r="D17" s="64">
        <v>2802</v>
      </c>
      <c r="E17" s="64"/>
      <c r="F17" s="64">
        <v>1293</v>
      </c>
      <c r="G17" s="64"/>
      <c r="H17" s="64">
        <v>1459</v>
      </c>
      <c r="I17" s="64"/>
      <c r="J17" s="64">
        <v>966</v>
      </c>
      <c r="K17" s="64"/>
      <c r="L17" s="64">
        <v>2051</v>
      </c>
      <c r="M17" s="64"/>
      <c r="N17" s="64">
        <v>863</v>
      </c>
      <c r="O17" s="64">
        <v>4693</v>
      </c>
      <c r="P17" s="64">
        <v>77749</v>
      </c>
      <c r="Q17" s="64">
        <v>269</v>
      </c>
      <c r="R17" s="64">
        <v>18750</v>
      </c>
    </row>
    <row r="18" spans="1:18" s="67" customFormat="1" ht="3" customHeight="1">
      <c r="A18" s="65"/>
      <c r="B18" s="66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8" s="20" customFormat="1" ht="12.75" customHeight="1">
      <c r="A19" s="20" t="s">
        <v>44</v>
      </c>
      <c r="H19" s="20" t="s">
        <v>45</v>
      </c>
    </row>
  </sheetData>
  <sheetProtection/>
  <mergeCells count="29">
    <mergeCell ref="M12:N12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10:N10"/>
    <mergeCell ref="E11:F11"/>
    <mergeCell ref="G11:H11"/>
    <mergeCell ref="I11:J11"/>
    <mergeCell ref="K11:L11"/>
    <mergeCell ref="M11:N11"/>
    <mergeCell ref="A2:R2"/>
    <mergeCell ref="A3:R3"/>
    <mergeCell ref="A5:R5"/>
    <mergeCell ref="A7:R7"/>
    <mergeCell ref="K9:P9"/>
    <mergeCell ref="C10:D10"/>
    <mergeCell ref="E10:F10"/>
    <mergeCell ref="G10:H10"/>
    <mergeCell ref="I10:J10"/>
    <mergeCell ref="K10:L10"/>
  </mergeCells>
  <dataValidations count="1">
    <dataValidation allowBlank="1" showInputMessage="1" showErrorMessage="1" imeMode="off" sqref="A9:IV9 B15 A1:A8 A10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2020-03-24T04:16:36Z</dcterms:created>
  <dcterms:modified xsi:type="dcterms:W3CDTF">2020-03-24T04:16:37Z</dcterms:modified>
  <cp:category/>
  <cp:version/>
  <cp:contentType/>
  <cp:contentStatus/>
</cp:coreProperties>
</file>