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7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<sst xmlns="http://schemas.openxmlformats.org/spreadsheetml/2006/main" count="42" uniqueCount="37">
  <si>
    <t>17-17　東京都立体育施設の利用状況</t>
  </si>
  <si>
    <t>USE OF TOKYO ＭＥＴＲＯＰＯＬＩＴＡＮ SPORTS FACILITIES</t>
  </si>
  <si>
    <t>(4)  東京辰巳国際水泳場 (平成27～29年度)</t>
  </si>
  <si>
    <t>TOKYO TAＴＳＵＭＩ ＩＮＴＥＲＮＡＴＩＯＮＡＬ ＳＷＩＭＭＩＮＧ ＣＥＮＴＥＲ ( Fiscal Years 2015-2017 )</t>
  </si>
  <si>
    <t>貸 切 使 用 回 数    Group use (number of days)</t>
  </si>
  <si>
    <t>一般公開利用者数　a)</t>
  </si>
  <si>
    <t>ｽﾎﾟｰﾂ教室等</t>
  </si>
  <si>
    <t>年         度</t>
  </si>
  <si>
    <t>メイン</t>
  </si>
  <si>
    <t>サ   ブ</t>
  </si>
  <si>
    <t>ダイビング</t>
  </si>
  <si>
    <t>会議室</t>
  </si>
  <si>
    <t>プール</t>
  </si>
  <si>
    <t>Sports programs, etc.</t>
  </si>
  <si>
    <t>(メイン・サブ・ダイビング)</t>
  </si>
  <si>
    <t>回数</t>
  </si>
  <si>
    <t>人数</t>
  </si>
  <si>
    <t>Fiscal year</t>
  </si>
  <si>
    <t>Main pool</t>
  </si>
  <si>
    <t>Sub pool</t>
  </si>
  <si>
    <t>Diving pool</t>
  </si>
  <si>
    <t>Conference</t>
  </si>
  <si>
    <t>(Main/Sub/Diving)</t>
  </si>
  <si>
    <t>Times</t>
  </si>
  <si>
    <t>Parti-</t>
  </si>
  <si>
    <t>room</t>
  </si>
  <si>
    <t>pools</t>
  </si>
  <si>
    <t>held</t>
  </si>
  <si>
    <t>cipants</t>
  </si>
  <si>
    <t xml:space="preserve"> 回 times</t>
  </si>
  <si>
    <t>回</t>
  </si>
  <si>
    <t>回</t>
  </si>
  <si>
    <t>人 persons</t>
  </si>
  <si>
    <t>人</t>
  </si>
  <si>
    <t>　　 a)  Number of individual users</t>
  </si>
  <si>
    <t>　　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</si>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</sst>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 Y  &quot;0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65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2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8" fontId="30" fillId="0" borderId="0" applyFill="0" applyBorder="0" applyAlignment="0"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0">
      <alignment horizontal="left"/>
      <protection/>
    </xf>
    <xf numFmtId="38" fontId="33" fillId="34" borderId="0" applyNumberFormat="0" applyBorder="0" applyAlignment="0" applyProtection="0"/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10" fontId="33" fillId="35" borderId="3" applyNumberFormat="0" applyBorder="0" applyAlignment="0" applyProtection="0"/>
    <xf numFmtId="181" fontId="35" fillId="0" borderId="0">
      <alignment/>
      <protection/>
    </xf>
    <xf numFmtId="0" fontId="31" fillId="0" borderId="0">
      <alignment/>
      <protection/>
    </xf>
    <xf numFmtId="10" fontId="31" fillId="0" borderId="0" applyFont="0" applyFill="0" applyBorder="0" applyAlignment="0" applyProtection="0"/>
    <xf numFmtId="4" fontId="32" fillId="0" borderId="0">
      <alignment horizontal="right"/>
      <protection/>
    </xf>
    <xf numFmtId="4" fontId="36" fillId="0" borderId="0">
      <alignment horizontal="right"/>
      <protection/>
    </xf>
    <xf numFmtId="0" fontId="37" fillId="0" borderId="0">
      <alignment horizontal="left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52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2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0" fillId="0" borderId="0">
      <alignment vertical="center"/>
      <protection/>
    </xf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54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5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6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7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8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6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5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1" fillId="0" borderId="0" applyFont="0" applyFill="0" applyBorder="0" applyAlignment="0" applyProtection="0"/>
    <xf numFmtId="8" fontId="51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69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Continuous" vertical="center"/>
    </xf>
    <xf numFmtId="0" fontId="19" fillId="0" borderId="28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shrinkToFit="1"/>
    </xf>
    <xf numFmtId="0" fontId="19" fillId="0" borderId="31" xfId="0" applyFont="1" applyFill="1" applyBorder="1" applyAlignment="1">
      <alignment horizontal="center" shrinkToFit="1"/>
    </xf>
    <xf numFmtId="0" fontId="27" fillId="0" borderId="32" xfId="0" applyFont="1" applyFill="1" applyBorder="1" applyAlignment="1">
      <alignment horizontal="centerContinuous"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 shrinkToFit="1"/>
    </xf>
    <xf numFmtId="0" fontId="19" fillId="0" borderId="23" xfId="0" applyFont="1" applyFill="1" applyBorder="1" applyAlignment="1">
      <alignment horizontal="center" shrinkToFit="1"/>
    </xf>
    <xf numFmtId="0" fontId="19" fillId="0" borderId="3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28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34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shrinkToFit="1"/>
    </xf>
    <xf numFmtId="0" fontId="19" fillId="0" borderId="0" xfId="0" applyFont="1" applyFill="1" applyAlignment="1">
      <alignment horizontal="right"/>
    </xf>
    <xf numFmtId="38" fontId="19" fillId="0" borderId="0" xfId="135" applyFont="1" applyFill="1" applyAlignment="1">
      <alignment horizontal="right"/>
    </xf>
    <xf numFmtId="176" fontId="19" fillId="0" borderId="0" xfId="0" applyNumberFormat="1" applyFont="1" applyFill="1" applyAlignment="1">
      <alignment horizontal="distributed"/>
    </xf>
    <xf numFmtId="177" fontId="19" fillId="0" borderId="0" xfId="0" applyNumberFormat="1" applyFont="1" applyFill="1" applyBorder="1" applyAlignment="1">
      <alignment horizontal="right"/>
    </xf>
    <xf numFmtId="38" fontId="19" fillId="0" borderId="34" xfId="135" applyFont="1" applyFill="1" applyBorder="1" applyAlignment="1">
      <alignment/>
    </xf>
    <xf numFmtId="38" fontId="19" fillId="0" borderId="0" xfId="135" applyFont="1" applyFill="1" applyBorder="1" applyAlignment="1">
      <alignment/>
    </xf>
    <xf numFmtId="38" fontId="19" fillId="0" borderId="0" xfId="135" applyFont="1" applyFill="1" applyAlignment="1">
      <alignment/>
    </xf>
    <xf numFmtId="0" fontId="19" fillId="0" borderId="0" xfId="0" applyNumberFormat="1" applyFont="1" applyFill="1" applyAlignment="1">
      <alignment horizontal="distributed"/>
    </xf>
    <xf numFmtId="0" fontId="19" fillId="0" borderId="0" xfId="0" applyNumberFormat="1" applyFont="1" applyFill="1" applyBorder="1" applyAlignment="1">
      <alignment horizontal="right"/>
    </xf>
    <xf numFmtId="0" fontId="28" fillId="0" borderId="0" xfId="0" applyNumberFormat="1" applyFont="1" applyFill="1" applyAlignment="1">
      <alignment horizontal="distributed"/>
    </xf>
    <xf numFmtId="0" fontId="28" fillId="0" borderId="0" xfId="0" applyNumberFormat="1" applyFont="1" applyFill="1" applyBorder="1" applyAlignment="1">
      <alignment horizontal="right"/>
    </xf>
    <xf numFmtId="38" fontId="29" fillId="0" borderId="34" xfId="135" applyFont="1" applyFill="1" applyBorder="1" applyAlignment="1">
      <alignment/>
    </xf>
    <xf numFmtId="38" fontId="29" fillId="0" borderId="0" xfId="135" applyFont="1" applyFill="1" applyBorder="1" applyAlignment="1">
      <alignment/>
    </xf>
    <xf numFmtId="38" fontId="29" fillId="0" borderId="0" xfId="135" applyFont="1" applyFill="1" applyAlignment="1">
      <alignment/>
    </xf>
    <xf numFmtId="0" fontId="23" fillId="0" borderId="33" xfId="0" applyFont="1" applyFill="1" applyBorder="1" applyAlignment="1" quotePrefix="1">
      <alignment horizontal="distributed"/>
    </xf>
    <xf numFmtId="0" fontId="23" fillId="0" borderId="33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28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24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9.625" style="2" customWidth="1"/>
    <col min="2" max="2" width="6.75390625" style="2" customWidth="1"/>
    <col min="3" max="3" width="5.125" style="2" customWidth="1"/>
    <col min="4" max="4" width="5.50390625" style="2" customWidth="1"/>
    <col min="5" max="5" width="5.375" style="2" customWidth="1"/>
    <col min="6" max="6" width="5.625" style="2" customWidth="1"/>
    <col min="7" max="7" width="6.125" style="2" customWidth="1"/>
    <col min="8" max="8" width="5.125" style="2" customWidth="1"/>
    <col min="9" max="9" width="5.25390625" style="2" customWidth="1"/>
    <col min="10" max="10" width="5.625" style="2" customWidth="1"/>
    <col min="11" max="11" width="6.125" style="2" customWidth="1"/>
    <col min="12" max="13" width="5.875" style="2" customWidth="1"/>
    <col min="14" max="14" width="6.125" style="2" customWidth="1"/>
    <col min="15" max="15" width="6.00390625" style="2" customWidth="1"/>
    <col min="16" max="16" width="6.75390625" style="2" customWidth="1"/>
    <col min="17" max="17" width="5.50390625" style="2" customWidth="1"/>
    <col min="18" max="18" width="6.25390625" style="2" customWidth="1"/>
    <col min="19" max="19" width="5.375" style="2" customWidth="1"/>
    <col min="20" max="16384" width="8.875" style="2" customWidth="1"/>
  </cols>
  <sheetData>
    <row r="1" s="1" customFormat="1" ht="13.5"/>
    <row r="2" ht="12" customHeight="1"/>
    <row r="3" spans="1:18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13.5">
      <c r="A5" s="4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5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8" ht="6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7.25" customHeight="1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5.2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3.5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4.5" customHeight="1" thickBot="1">
      <c r="A11" s="12"/>
      <c r="B11" s="12"/>
      <c r="C11" s="12"/>
      <c r="J11" s="12"/>
      <c r="R11" s="12"/>
    </row>
    <row r="12" spans="1:18" s="22" customFormat="1" ht="13.5" customHeight="1" thickTop="1">
      <c r="A12" s="13"/>
      <c r="B12" s="14"/>
      <c r="C12" s="15" t="s">
        <v>4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8" t="s">
        <v>5</v>
      </c>
      <c r="P12" s="19"/>
      <c r="Q12" s="20" t="s">
        <v>6</v>
      </c>
      <c r="R12" s="21"/>
    </row>
    <row r="13" spans="1:18" ht="10.5" customHeight="1">
      <c r="A13" s="23" t="s">
        <v>7</v>
      </c>
      <c r="B13" s="24"/>
      <c r="C13" s="25" t="s">
        <v>8</v>
      </c>
      <c r="D13" s="26"/>
      <c r="E13" s="27"/>
      <c r="F13" s="25" t="s">
        <v>9</v>
      </c>
      <c r="G13" s="26"/>
      <c r="H13" s="27"/>
      <c r="I13" s="25" t="s">
        <v>10</v>
      </c>
      <c r="J13" s="26"/>
      <c r="K13" s="27"/>
      <c r="L13" s="25" t="s">
        <v>11</v>
      </c>
      <c r="M13" s="26"/>
      <c r="N13" s="27"/>
      <c r="O13" s="28" t="s">
        <v>12</v>
      </c>
      <c r="P13" s="29"/>
      <c r="Q13" s="30" t="s">
        <v>13</v>
      </c>
      <c r="R13" s="31"/>
    </row>
    <row r="14" spans="1:18" ht="10.5" customHeight="1">
      <c r="A14" s="23"/>
      <c r="B14" s="24"/>
      <c r="C14" s="32" t="s">
        <v>12</v>
      </c>
      <c r="D14" s="33"/>
      <c r="E14" s="34"/>
      <c r="F14" s="32" t="s">
        <v>12</v>
      </c>
      <c r="G14" s="33"/>
      <c r="H14" s="34"/>
      <c r="I14" s="32" t="s">
        <v>12</v>
      </c>
      <c r="J14" s="33"/>
      <c r="K14" s="34"/>
      <c r="L14" s="32"/>
      <c r="M14" s="33"/>
      <c r="N14" s="34"/>
      <c r="O14" s="35" t="s">
        <v>14</v>
      </c>
      <c r="P14" s="36"/>
      <c r="Q14" s="37" t="s">
        <v>15</v>
      </c>
      <c r="R14" s="38" t="s">
        <v>16</v>
      </c>
    </row>
    <row r="15" spans="1:18" ht="10.5" customHeight="1">
      <c r="A15" s="23" t="s">
        <v>17</v>
      </c>
      <c r="B15" s="24"/>
      <c r="C15" s="32" t="s">
        <v>18</v>
      </c>
      <c r="D15" s="33"/>
      <c r="E15" s="34"/>
      <c r="F15" s="39"/>
      <c r="G15" s="40" t="s">
        <v>19</v>
      </c>
      <c r="H15" s="39"/>
      <c r="I15" s="32" t="s">
        <v>20</v>
      </c>
      <c r="J15" s="33"/>
      <c r="K15" s="34"/>
      <c r="L15" s="32" t="s">
        <v>21</v>
      </c>
      <c r="M15" s="33"/>
      <c r="N15" s="34"/>
      <c r="O15" s="35" t="s">
        <v>22</v>
      </c>
      <c r="P15" s="36"/>
      <c r="Q15" s="37" t="s">
        <v>23</v>
      </c>
      <c r="R15" s="38" t="s">
        <v>24</v>
      </c>
    </row>
    <row r="16" spans="1:19" ht="10.5" customHeight="1">
      <c r="A16" s="41"/>
      <c r="B16" s="42"/>
      <c r="C16" s="43"/>
      <c r="D16" s="44"/>
      <c r="E16" s="45"/>
      <c r="F16" s="46"/>
      <c r="G16" s="46"/>
      <c r="H16" s="46"/>
      <c r="I16" s="43"/>
      <c r="J16" s="44"/>
      <c r="K16" s="45"/>
      <c r="L16" s="47" t="s">
        <v>25</v>
      </c>
      <c r="M16" s="48"/>
      <c r="N16" s="49"/>
      <c r="O16" s="47" t="s">
        <v>26</v>
      </c>
      <c r="P16" s="50"/>
      <c r="Q16" s="51" t="s">
        <v>27</v>
      </c>
      <c r="R16" s="52" t="s">
        <v>28</v>
      </c>
      <c r="S16" s="53"/>
    </row>
    <row r="17" spans="2:18" ht="10.5" customHeight="1">
      <c r="B17" s="54"/>
      <c r="C17" s="55"/>
      <c r="D17" s="56"/>
      <c r="E17" s="57" t="s">
        <v>29</v>
      </c>
      <c r="F17" s="58"/>
      <c r="G17" s="58"/>
      <c r="H17" s="58" t="s">
        <v>30</v>
      </c>
      <c r="I17" s="58"/>
      <c r="J17" s="59"/>
      <c r="K17" s="58" t="s">
        <v>30</v>
      </c>
      <c r="L17" s="58"/>
      <c r="M17" s="58"/>
      <c r="N17" s="58" t="s">
        <v>31</v>
      </c>
      <c r="P17" s="57" t="s">
        <v>32</v>
      </c>
      <c r="Q17" s="58" t="s">
        <v>31</v>
      </c>
      <c r="R17" s="58" t="s">
        <v>33</v>
      </c>
    </row>
    <row r="18" spans="1:18" ht="10.5" customHeight="1">
      <c r="A18" s="60">
        <v>27</v>
      </c>
      <c r="B18" s="61">
        <v>2015</v>
      </c>
      <c r="C18" s="62"/>
      <c r="D18" s="63"/>
      <c r="E18" s="63">
        <v>16607</v>
      </c>
      <c r="F18" s="63"/>
      <c r="G18" s="63"/>
      <c r="H18" s="63">
        <v>9035</v>
      </c>
      <c r="I18" s="63"/>
      <c r="J18" s="63"/>
      <c r="K18" s="64">
        <v>1046</v>
      </c>
      <c r="L18" s="64"/>
      <c r="M18" s="64"/>
      <c r="N18" s="64">
        <v>3700</v>
      </c>
      <c r="O18" s="64"/>
      <c r="P18" s="64">
        <v>40282</v>
      </c>
      <c r="Q18" s="64">
        <v>424</v>
      </c>
      <c r="R18" s="64">
        <v>14092</v>
      </c>
    </row>
    <row r="19" spans="1:18" ht="12.75" customHeight="1">
      <c r="A19" s="65">
        <v>28</v>
      </c>
      <c r="B19" s="66">
        <v>2016</v>
      </c>
      <c r="C19" s="62"/>
      <c r="D19" s="63"/>
      <c r="E19" s="64">
        <v>16616</v>
      </c>
      <c r="F19" s="64"/>
      <c r="G19" s="64"/>
      <c r="H19" s="64">
        <v>9441</v>
      </c>
      <c r="I19" s="64"/>
      <c r="J19" s="64"/>
      <c r="K19" s="64">
        <v>1207</v>
      </c>
      <c r="L19" s="64"/>
      <c r="M19" s="64"/>
      <c r="N19" s="64">
        <v>3523</v>
      </c>
      <c r="O19" s="64"/>
      <c r="P19" s="64">
        <v>40458</v>
      </c>
      <c r="Q19" s="64">
        <v>375</v>
      </c>
      <c r="R19" s="64">
        <v>15532</v>
      </c>
    </row>
    <row r="20" spans="1:18" ht="12.75" customHeight="1">
      <c r="A20" s="67">
        <v>29</v>
      </c>
      <c r="B20" s="68">
        <v>2017</v>
      </c>
      <c r="C20" s="69"/>
      <c r="D20" s="70"/>
      <c r="E20" s="71">
        <v>16333</v>
      </c>
      <c r="F20" s="71"/>
      <c r="G20" s="71"/>
      <c r="H20" s="71">
        <v>9125</v>
      </c>
      <c r="I20" s="71"/>
      <c r="J20" s="71"/>
      <c r="K20" s="71">
        <v>1131</v>
      </c>
      <c r="L20" s="71"/>
      <c r="M20" s="71"/>
      <c r="N20" s="71">
        <v>3509</v>
      </c>
      <c r="O20" s="71"/>
      <c r="P20" s="71">
        <v>42974</v>
      </c>
      <c r="Q20" s="71">
        <v>553</v>
      </c>
      <c r="R20" s="71">
        <v>16124</v>
      </c>
    </row>
    <row r="21" spans="1:18" s="75" customFormat="1" ht="4.5" customHeight="1">
      <c r="A21" s="72"/>
      <c r="B21" s="73"/>
      <c r="C21" s="74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</row>
    <row r="22" spans="1:14" s="22" customFormat="1" ht="12.75" customHeight="1">
      <c r="A22" s="76" t="s">
        <v>34</v>
      </c>
      <c r="B22" s="76"/>
      <c r="C22" s="77"/>
      <c r="D22" s="77"/>
      <c r="E22" s="77"/>
      <c r="L22" s="13"/>
      <c r="M22" s="13"/>
      <c r="N22" s="13"/>
    </row>
    <row r="23" spans="1:8" s="22" customFormat="1" ht="13.5" customHeight="1">
      <c r="A23" s="22" t="s">
        <v>35</v>
      </c>
      <c r="H23" s="22" t="s">
        <v>36</v>
      </c>
    </row>
    <row r="24" spans="1:18" ht="5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</sheetData>
  <sheetProtection/>
  <mergeCells count="20">
    <mergeCell ref="L16:N16"/>
    <mergeCell ref="O16:P16"/>
    <mergeCell ref="A22:E22"/>
    <mergeCell ref="C14:E14"/>
    <mergeCell ref="F14:H14"/>
    <mergeCell ref="I14:K14"/>
    <mergeCell ref="L14:N14"/>
    <mergeCell ref="O14:P14"/>
    <mergeCell ref="C15:E15"/>
    <mergeCell ref="I15:K15"/>
    <mergeCell ref="L15:N15"/>
    <mergeCell ref="O15:P15"/>
    <mergeCell ref="A10:R10"/>
    <mergeCell ref="C12:N12"/>
    <mergeCell ref="O12:P12"/>
    <mergeCell ref="C13:E13"/>
    <mergeCell ref="F13:H13"/>
    <mergeCell ref="I13:K13"/>
    <mergeCell ref="L13:N13"/>
    <mergeCell ref="O13:P13"/>
  </mergeCells>
  <dataValidations count="1">
    <dataValidation allowBlank="1" showInputMessage="1" showErrorMessage="1" imeMode="off" sqref="A12:IV12 A1:A11 A13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2019-03-18T05:43:57Z</dcterms:created>
  <dcterms:modified xsi:type="dcterms:W3CDTF">2019-03-18T05:43:58Z</dcterms:modified>
  <cp:category/>
  <cp:version/>
  <cp:contentType/>
  <cp:contentStatus/>
</cp:coreProperties>
</file>