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1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<sst xmlns="http://schemas.openxmlformats.org/spreadsheetml/2006/main" count="26" uniqueCount="26">
  <si>
    <t>17-11  国立博物館及び美術館</t>
  </si>
  <si>
    <t>NATIONAL MUSEUM</t>
  </si>
  <si>
    <t>(2)  国立西洋美術館 (平成27～29年度)</t>
  </si>
  <si>
    <t>THE NATIONAL MUSEUM OF WESTERN ART ( Fiscal Years 2015-2017 )</t>
  </si>
  <si>
    <t>備　  　付　  　品　  　数　    　  Number of works</t>
  </si>
  <si>
    <t>年　       　　度</t>
  </si>
  <si>
    <t>開館日数</t>
  </si>
  <si>
    <t xml:space="preserve"> (年度末)　                (End of fiscal year)</t>
  </si>
  <si>
    <t>観覧人員</t>
  </si>
  <si>
    <t>総　数</t>
  </si>
  <si>
    <t>絵　画</t>
  </si>
  <si>
    <t>版　画</t>
  </si>
  <si>
    <t>彫　刻</t>
  </si>
  <si>
    <t>工　芸</t>
  </si>
  <si>
    <t>その他</t>
  </si>
  <si>
    <t>Fiscal year</t>
  </si>
  <si>
    <t>Number of open</t>
  </si>
  <si>
    <t>Visitors</t>
  </si>
  <si>
    <t>days</t>
  </si>
  <si>
    <t>Total</t>
  </si>
  <si>
    <t>Paintings</t>
  </si>
  <si>
    <t>Prints</t>
  </si>
  <si>
    <t>Sculptures</t>
  </si>
  <si>
    <t>Crafts</t>
  </si>
  <si>
    <t>Others</t>
  </si>
  <si>
    <t>　　資料：国立西洋美術館　　Source: The National Museum of Western Art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</si>
</sst>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#,##0;[Red]#,##0"/>
    <numFmt numFmtId="179" formatCode="#\ ###\ ##0;\-#\ ###\ ##0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0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horizontal="left"/>
      <protection/>
    </xf>
    <xf numFmtId="38" fontId="32" fillId="34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35" borderId="3" applyNumberFormat="0" applyBorder="0" applyAlignment="0" applyProtection="0"/>
    <xf numFmtId="183" fontId="34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53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60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1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2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4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9" fillId="0" borderId="22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9" fillId="0" borderId="29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76" fontId="19" fillId="0" borderId="0" xfId="0" applyNumberFormat="1" applyFont="1" applyFill="1" applyAlignment="1">
      <alignment horizontal="distributed"/>
    </xf>
    <xf numFmtId="177" fontId="19" fillId="0" borderId="27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/>
    </xf>
    <xf numFmtId="178" fontId="19" fillId="0" borderId="36" xfId="0" applyNumberFormat="1" applyFont="1" applyFill="1" applyBorder="1" applyAlignment="1">
      <alignment horizontal="right"/>
    </xf>
    <xf numFmtId="178" fontId="19" fillId="0" borderId="36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distributed"/>
    </xf>
    <xf numFmtId="0" fontId="19" fillId="0" borderId="27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 horizontal="right"/>
    </xf>
    <xf numFmtId="178" fontId="19" fillId="0" borderId="0" xfId="0" applyNumberFormat="1" applyFont="1" applyFill="1" applyBorder="1" applyAlignment="1">
      <alignment/>
    </xf>
    <xf numFmtId="0" fontId="27" fillId="0" borderId="0" xfId="0" applyNumberFormat="1" applyFont="1" applyFill="1" applyAlignment="1">
      <alignment horizontal="distributed"/>
    </xf>
    <xf numFmtId="0" fontId="27" fillId="0" borderId="27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178" fontId="28" fillId="0" borderId="0" xfId="0" applyNumberFormat="1" applyFont="1" applyFill="1" applyAlignment="1">
      <alignment/>
    </xf>
    <xf numFmtId="178" fontId="28" fillId="0" borderId="0" xfId="0" applyNumberFormat="1" applyFont="1" applyFill="1" applyAlignment="1">
      <alignment horizontal="right"/>
    </xf>
    <xf numFmtId="178" fontId="2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29" xfId="0" applyFont="1" applyFill="1" applyBorder="1" applyAlignment="1" quotePrefix="1">
      <alignment horizontal="center"/>
    </xf>
    <xf numFmtId="0" fontId="25" fillId="0" borderId="34" xfId="0" applyFont="1" applyFill="1" applyBorder="1" applyAlignment="1" quotePrefix="1">
      <alignment horizontal="right"/>
    </xf>
    <xf numFmtId="179" fontId="27" fillId="0" borderId="29" xfId="0" applyNumberFormat="1" applyFont="1" applyFill="1" applyBorder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5:S2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75390625" style="2" customWidth="1"/>
    <col min="2" max="2" width="6.625" style="2" customWidth="1"/>
    <col min="3" max="3" width="5.875" style="2" customWidth="1"/>
    <col min="4" max="4" width="6.25390625" style="2" customWidth="1"/>
    <col min="5" max="5" width="6.625" style="2" customWidth="1"/>
    <col min="6" max="6" width="6.00390625" style="2" customWidth="1"/>
    <col min="7" max="7" width="6.375" style="2" customWidth="1"/>
    <col min="8" max="8" width="5.25390625" style="2" customWidth="1"/>
    <col min="9" max="9" width="5.375" style="2" customWidth="1"/>
    <col min="10" max="10" width="5.625" style="2" customWidth="1"/>
    <col min="11" max="11" width="5.875" style="2" customWidth="1"/>
    <col min="12" max="13" width="5.50390625" style="2" customWidth="1"/>
    <col min="14" max="14" width="5.375" style="2" customWidth="1"/>
    <col min="15" max="15" width="8.00390625" style="2" customWidth="1"/>
    <col min="16" max="16" width="5.375" style="2" customWidth="1"/>
    <col min="17" max="19" width="8.875" style="1" customWidth="1"/>
    <col min="20" max="16384" width="8.875" style="2" customWidth="1"/>
  </cols>
  <sheetData>
    <row r="1" s="1" customFormat="1" ht="9.75" customHeight="1"/>
    <row r="2" ht="9.75" customHeight="1"/>
    <row r="3" ht="9.75" customHeight="1"/>
    <row r="4" ht="5.25" customHeight="1"/>
    <row r="5" spans="1:19" s="4" customFormat="1" ht="13.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</row>
    <row r="6" spans="1:19" s="4" customFormat="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1"/>
      <c r="R6" s="1"/>
      <c r="S6" s="1"/>
    </row>
    <row r="7" spans="1:19" s="6" customFormat="1" ht="13.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"/>
      <c r="S7" s="1"/>
    </row>
    <row r="8" spans="1:15" ht="10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6" ht="15.75" customHeight="1">
      <c r="A9" s="9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2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ht="11.25" customHeight="1">
      <c r="A11" s="10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4.25" customHeight="1" thickBot="1">
      <c r="A12" s="8"/>
      <c r="B12" s="8"/>
      <c r="C12" s="11"/>
      <c r="D12" s="8"/>
      <c r="E12" s="11"/>
      <c r="F12" s="11"/>
      <c r="G12" s="8"/>
      <c r="H12" s="8"/>
      <c r="I12" s="8"/>
      <c r="J12" s="8"/>
      <c r="K12" s="11"/>
      <c r="L12" s="11"/>
      <c r="M12" s="12"/>
      <c r="O12" s="12"/>
      <c r="P12" s="12"/>
    </row>
    <row r="13" spans="1:15" ht="14.25" thickTop="1">
      <c r="A13" s="13"/>
      <c r="B13" s="14"/>
      <c r="D13" s="15"/>
      <c r="E13" s="16"/>
      <c r="F13" s="17" t="s">
        <v>4</v>
      </c>
      <c r="G13" s="17"/>
      <c r="H13" s="17"/>
      <c r="I13" s="17"/>
      <c r="J13" s="17"/>
      <c r="K13" s="17"/>
      <c r="L13" s="17"/>
      <c r="M13" s="15"/>
      <c r="N13" s="18"/>
      <c r="O13" s="19"/>
    </row>
    <row r="14" spans="1:16" ht="13.5">
      <c r="A14" s="8" t="s">
        <v>5</v>
      </c>
      <c r="B14" s="20"/>
      <c r="C14" s="21" t="s">
        <v>6</v>
      </c>
      <c r="D14" s="22"/>
      <c r="E14" s="23"/>
      <c r="F14" s="24" t="s">
        <v>7</v>
      </c>
      <c r="G14" s="24"/>
      <c r="H14" s="24"/>
      <c r="I14" s="24"/>
      <c r="J14" s="24"/>
      <c r="K14" s="24"/>
      <c r="L14" s="24"/>
      <c r="M14" s="24"/>
      <c r="N14" s="25"/>
      <c r="O14" s="21" t="s">
        <v>8</v>
      </c>
      <c r="P14" s="26"/>
    </row>
    <row r="15" spans="1:16" ht="13.5" customHeight="1">
      <c r="A15" s="8"/>
      <c r="B15" s="27"/>
      <c r="C15" s="21"/>
      <c r="D15" s="22"/>
      <c r="E15" s="28" t="s">
        <v>9</v>
      </c>
      <c r="F15" s="29"/>
      <c r="G15" s="30" t="s">
        <v>10</v>
      </c>
      <c r="H15" s="28" t="s">
        <v>11</v>
      </c>
      <c r="I15" s="29"/>
      <c r="J15" s="28" t="s">
        <v>12</v>
      </c>
      <c r="K15" s="29"/>
      <c r="L15" s="30" t="s">
        <v>13</v>
      </c>
      <c r="M15" s="28" t="s">
        <v>14</v>
      </c>
      <c r="N15" s="29"/>
      <c r="O15" s="21"/>
      <c r="P15" s="26"/>
    </row>
    <row r="16" spans="1:16" ht="13.5">
      <c r="A16" s="8" t="s">
        <v>15</v>
      </c>
      <c r="B16" s="27"/>
      <c r="C16" s="20" t="s">
        <v>16</v>
      </c>
      <c r="D16" s="20"/>
      <c r="E16" s="21"/>
      <c r="F16" s="22"/>
      <c r="G16" s="31"/>
      <c r="H16" s="21"/>
      <c r="I16" s="22"/>
      <c r="J16" s="21"/>
      <c r="K16" s="22"/>
      <c r="L16" s="31"/>
      <c r="M16" s="21"/>
      <c r="N16" s="22"/>
      <c r="O16" s="32" t="s">
        <v>17</v>
      </c>
      <c r="P16" s="33"/>
    </row>
    <row r="17" spans="1:16" ht="13.5">
      <c r="A17" s="25"/>
      <c r="B17" s="34"/>
      <c r="C17" s="35" t="s">
        <v>18</v>
      </c>
      <c r="D17" s="35"/>
      <c r="E17" s="36" t="s">
        <v>19</v>
      </c>
      <c r="F17" s="37"/>
      <c r="G17" s="38" t="s">
        <v>20</v>
      </c>
      <c r="H17" s="36" t="s">
        <v>21</v>
      </c>
      <c r="I17" s="37"/>
      <c r="J17" s="36" t="s">
        <v>22</v>
      </c>
      <c r="K17" s="37"/>
      <c r="L17" s="39" t="s">
        <v>23</v>
      </c>
      <c r="M17" s="36" t="s">
        <v>24</v>
      </c>
      <c r="N17" s="37"/>
      <c r="O17" s="39"/>
      <c r="P17" s="25"/>
    </row>
    <row r="18" spans="1:16" ht="27" customHeight="1">
      <c r="A18" s="40">
        <v>27</v>
      </c>
      <c r="B18" s="41">
        <v>2015</v>
      </c>
      <c r="D18" s="42">
        <v>271</v>
      </c>
      <c r="E18" s="43">
        <v>6076</v>
      </c>
      <c r="F18" s="43"/>
      <c r="G18" s="42">
        <v>495</v>
      </c>
      <c r="H18" s="42"/>
      <c r="I18" s="42">
        <v>3976</v>
      </c>
      <c r="J18" s="42"/>
      <c r="K18" s="42">
        <v>103</v>
      </c>
      <c r="L18" s="42">
        <v>818</v>
      </c>
      <c r="M18" s="42"/>
      <c r="N18" s="42">
        <v>684</v>
      </c>
      <c r="O18" s="44">
        <v>627014</v>
      </c>
      <c r="P18" s="44"/>
    </row>
    <row r="19" spans="1:16" ht="16.5" customHeight="1">
      <c r="A19" s="45">
        <v>28</v>
      </c>
      <c r="B19" s="46">
        <v>2016</v>
      </c>
      <c r="D19" s="42">
        <v>302</v>
      </c>
      <c r="E19" s="47">
        <v>6091</v>
      </c>
      <c r="F19" s="47"/>
      <c r="G19" s="42">
        <v>497</v>
      </c>
      <c r="H19" s="42"/>
      <c r="I19" s="42">
        <v>3987</v>
      </c>
      <c r="J19" s="42"/>
      <c r="K19" s="42">
        <v>103</v>
      </c>
      <c r="L19" s="42">
        <v>819</v>
      </c>
      <c r="M19" s="42"/>
      <c r="N19" s="42">
        <v>685</v>
      </c>
      <c r="O19" s="48">
        <v>1318899</v>
      </c>
      <c r="P19" s="48"/>
    </row>
    <row r="20" spans="1:19" s="55" customFormat="1" ht="16.5" customHeight="1">
      <c r="A20" s="49">
        <v>29</v>
      </c>
      <c r="B20" s="50">
        <v>2017</v>
      </c>
      <c r="C20" s="51"/>
      <c r="D20" s="52">
        <v>289</v>
      </c>
      <c r="E20" s="53">
        <v>6179</v>
      </c>
      <c r="F20" s="53"/>
      <c r="G20" s="52">
        <v>501</v>
      </c>
      <c r="H20" s="52"/>
      <c r="I20" s="52">
        <v>4068</v>
      </c>
      <c r="J20" s="52"/>
      <c r="K20" s="52">
        <v>104</v>
      </c>
      <c r="L20" s="52">
        <v>821</v>
      </c>
      <c r="M20" s="52"/>
      <c r="N20" s="52">
        <v>685</v>
      </c>
      <c r="O20" s="54">
        <v>1528070</v>
      </c>
      <c r="P20" s="54"/>
      <c r="Q20" s="1"/>
      <c r="R20" s="1"/>
      <c r="S20" s="1"/>
    </row>
    <row r="21" spans="1:16" ht="6" customHeight="1">
      <c r="A21" s="56"/>
      <c r="B21" s="5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58"/>
      <c r="P21" s="58"/>
    </row>
    <row r="22" ht="13.5">
      <c r="A22" s="2" t="s">
        <v>25</v>
      </c>
    </row>
  </sheetData>
  <sheetProtection/>
  <mergeCells count="26">
    <mergeCell ref="O21:P21"/>
    <mergeCell ref="E18:F18"/>
    <mergeCell ref="O18:P18"/>
    <mergeCell ref="E19:F19"/>
    <mergeCell ref="O19:P19"/>
    <mergeCell ref="E20:F20"/>
    <mergeCell ref="O20:P20"/>
    <mergeCell ref="H15:I16"/>
    <mergeCell ref="J15:K16"/>
    <mergeCell ref="L15:L16"/>
    <mergeCell ref="M15:N16"/>
    <mergeCell ref="O16:P16"/>
    <mergeCell ref="E17:F17"/>
    <mergeCell ref="H17:I17"/>
    <mergeCell ref="J17:K17"/>
    <mergeCell ref="M17:N17"/>
    <mergeCell ref="A5:P5"/>
    <mergeCell ref="A7:P7"/>
    <mergeCell ref="A9:P9"/>
    <mergeCell ref="A11:P11"/>
    <mergeCell ref="F13:L13"/>
    <mergeCell ref="C14:D15"/>
    <mergeCell ref="F14:M14"/>
    <mergeCell ref="O14:P15"/>
    <mergeCell ref="E15:F16"/>
    <mergeCell ref="G15:G16"/>
  </mergeCells>
  <dataValidations count="1">
    <dataValidation allowBlank="1" showInputMessage="1" showErrorMessage="1" imeMode="off" sqref="A21:IV21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2019-03-18T05:43:30Z</dcterms:created>
  <dcterms:modified xsi:type="dcterms:W3CDTF">2019-03-18T05:43:31Z</dcterms:modified>
  <cp:category/>
  <cp:version/>
  <cp:contentType/>
  <cp:contentStatus/>
</cp:coreProperties>
</file>