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040400" sheetId="1" r:id="rId1"/>
  </sheets>
  <externalReferences>
    <externalReference r:id="rId4"/>
    <externalReference r:id="rId5"/>
  </externalReferences>
  <definedNames>
    <definedName name="_xlnm.Print_Area" localSheetId="0">'040400'!$A$1:$AF$44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<sst xmlns="http://schemas.openxmlformats.org/spreadsheetml/2006/main" count="173" uniqueCount="102">
  <si>
    <t>4-4  地域， 道路の種類別歩道橋数， 橋長及び橋面積(平成26～30年)</t>
  </si>
  <si>
    <t>4-4  NUMBER, LENGTH, AND AREA OF PEDESTRIAN BRIDGES BY</t>
  </si>
  <si>
    <t>DISTRICT AND KIND OF ROADS ( 2014-2018 )</t>
  </si>
  <si>
    <t>この表は， 知事管理道路についての数値である。 各年4月1日現在</t>
  </si>
  <si>
    <t>Figures refer only to the roads under control of Tokyo metropolitan governor. As of  Apr. 1 of the year stated.</t>
  </si>
  <si>
    <t>（単位　延長　メートル， 面積　平方メートル）</t>
  </si>
  <si>
    <t>(Length in meters, Area in square meters)</t>
  </si>
  <si>
    <t>総                                        数</t>
  </si>
  <si>
    <t>一般国道 (指定区間外)</t>
  </si>
  <si>
    <t>outside desig-</t>
  </si>
  <si>
    <t>主        要        地        方        道</t>
  </si>
  <si>
    <t>一     般     都     道</t>
  </si>
  <si>
    <t>年  次  及  び  地  域</t>
  </si>
  <si>
    <t>Total</t>
  </si>
  <si>
    <t>General national highways</t>
  </si>
  <si>
    <t>nated sections</t>
  </si>
  <si>
    <t xml:space="preserve"> Main regional roads</t>
  </si>
  <si>
    <t>General metropolitan roads</t>
  </si>
  <si>
    <t>年次</t>
  </si>
  <si>
    <t>Year and district</t>
  </si>
  <si>
    <t>橋        数</t>
  </si>
  <si>
    <t>橋        長</t>
  </si>
  <si>
    <t>橋   面   積</t>
  </si>
  <si>
    <t>橋　     　数</t>
  </si>
  <si>
    <t>橋     　長</t>
  </si>
  <si>
    <t>橋  面  積</t>
  </si>
  <si>
    <t>橋　    　数</t>
  </si>
  <si>
    <t>橋　   　長</t>
  </si>
  <si>
    <t>橋 面 積</t>
  </si>
  <si>
    <t>地域</t>
  </si>
  <si>
    <t>Number</t>
  </si>
  <si>
    <t>Length</t>
  </si>
  <si>
    <t>Area</t>
  </si>
  <si>
    <t>平成26年</t>
  </si>
  <si>
    <t>2014</t>
  </si>
  <si>
    <t xml:space="preserve">    27</t>
  </si>
  <si>
    <t>2015</t>
  </si>
  <si>
    <t xml:space="preserve">    28</t>
  </si>
  <si>
    <t>2016</t>
  </si>
  <si>
    <t xml:space="preserve">    29</t>
  </si>
  <si>
    <t>2017</t>
  </si>
  <si>
    <t xml:space="preserve">    30</t>
  </si>
  <si>
    <t>2018</t>
  </si>
  <si>
    <t>区         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</si>
  <si>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</si>
  <si>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</si>
  <si>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</si>
  <si>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</si>
  <si>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</si>
  <si>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</si>
  <si>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</si>
  <si>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</si>
  <si>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</si>
  <si>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</si>
  <si>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</si>
  <si>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</si>
  <si>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</si>
  <si>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</si>
  <si>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</si>
  <si>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</si>
  <si>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</si>
  <si>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</si>
  <si>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</si>
  <si>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</si>
  <si>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</si>
  <si>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</si>
  <si>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</si>
  <si>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</si>
  <si>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</si>
  <si>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</si>
  <si>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</si>
  <si>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</si>
  <si>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</si>
  <si>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</si>
  <si>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</si>
  <si>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</si>
  <si>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</si>
  <si>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</si>
  <si>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</si>
  <si>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</si>
  <si>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</si>
  <si>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</si>
  <si>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</si>
  <si>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</si>
  <si>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</si>
  <si>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</si>
  <si>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</si>
  <si>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</si>
  <si>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</si>
  <si>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</si>
  <si>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</si>
  <si>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</si>
  <si>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</si>
  <si>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      郡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</si>
  <si>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  <r>
      <rPr>
        <sz val="8"/>
        <color indexed="8"/>
        <rFont val="ＭＳ Ｐゴシック"/>
        <family val="3"/>
      </rPr>
      <t xml:space="preserve"> and </t>
    </r>
    <r>
      <rPr>
        <i/>
        <sz val="8"/>
        <color indexed="8"/>
        <rFont val="ＭＳ Ｐゴシック"/>
        <family val="3"/>
      </rPr>
      <t>gun</t>
    </r>
  </si>
  <si>
    <t>市郡</t>
  </si>
  <si>
    <t>島　             部</t>
  </si>
  <si>
    <t>All islands</t>
  </si>
  <si>
    <t>島部</t>
  </si>
  <si>
    <t>資料：都建設局道路管理部保全課</t>
  </si>
  <si>
    <t xml:space="preserve">      Source: Bureau of Construction, TMG</t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</si>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</sst>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_);[Red]\(0\)"/>
    <numFmt numFmtId="178" formatCode="#,##0_);[Red]\(#,##0\)"/>
    <numFmt numFmtId="179" formatCode="&quot;¥&quot;#,##0_);[Red]\(&quot;¥&quot;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8.5"/>
      <color indexed="8"/>
      <name val="ＭＳ Ｐ明朝"/>
      <family val="1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8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.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0" fillId="0" borderId="0" applyBorder="0">
      <alignment vertical="center"/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6" fontId="4" fillId="0" borderId="10" xfId="0" applyNumberFormat="1" applyFont="1" applyFill="1" applyBorder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6" fontId="2" fillId="0" borderId="0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 applyAlignment="1" quotePrefix="1">
      <alignment horizontal="centerContinuous"/>
    </xf>
    <xf numFmtId="0" fontId="2" fillId="0" borderId="0" xfId="0" applyNumberFormat="1" applyFont="1" applyFill="1" applyBorder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176" fontId="2" fillId="0" borderId="0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centerContinuous"/>
    </xf>
    <xf numFmtId="176" fontId="2" fillId="0" borderId="11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 quotePrefix="1">
      <alignment horizontal="right"/>
    </xf>
    <xf numFmtId="0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Continuous"/>
    </xf>
    <xf numFmtId="176" fontId="2" fillId="0" borderId="13" xfId="0" applyNumberFormat="1" applyFont="1" applyFill="1" applyBorder="1" applyAlignment="1">
      <alignment horizontal="centerContinuous"/>
    </xf>
    <xf numFmtId="176" fontId="2" fillId="0" borderId="12" xfId="0" applyNumberFormat="1" applyFont="1" applyFill="1" applyBorder="1" applyAlignment="1">
      <alignment horizontal="left"/>
    </xf>
    <xf numFmtId="176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Continuous"/>
    </xf>
    <xf numFmtId="176" fontId="2" fillId="0" borderId="14" xfId="0" applyNumberFormat="1" applyFont="1" applyFill="1" applyBorder="1" applyAlignment="1">
      <alignment horizontal="centerContinuous"/>
    </xf>
    <xf numFmtId="176" fontId="2" fillId="0" borderId="15" xfId="0" applyNumberFormat="1" applyFont="1" applyFill="1" applyBorder="1" applyAlignment="1">
      <alignment horizontal="centerContinuous"/>
    </xf>
    <xf numFmtId="176" fontId="2" fillId="0" borderId="14" xfId="0" applyNumberFormat="1" applyFont="1" applyFill="1" applyBorder="1" applyAlignment="1">
      <alignment horizontal="left"/>
    </xf>
    <xf numFmtId="176" fontId="2" fillId="0" borderId="15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left"/>
    </xf>
    <xf numFmtId="176" fontId="2" fillId="0" borderId="0" xfId="0" applyNumberFormat="1" applyFont="1" applyFill="1" applyAlignment="1">
      <alignment horizontal="center"/>
    </xf>
    <xf numFmtId="176" fontId="2" fillId="0" borderId="16" xfId="0" applyNumberFormat="1" applyFont="1" applyFill="1" applyBorder="1" applyAlignment="1">
      <alignment horizontal="centerContinuous"/>
    </xf>
    <xf numFmtId="176" fontId="2" fillId="0" borderId="17" xfId="0" applyNumberFormat="1" applyFont="1" applyFill="1" applyBorder="1" applyAlignment="1">
      <alignment horizontal="centerContinuous"/>
    </xf>
    <xf numFmtId="176" fontId="2" fillId="0" borderId="18" xfId="0" applyNumberFormat="1" applyFont="1" applyFill="1" applyBorder="1" applyAlignment="1">
      <alignment horizontal="centerContinuous"/>
    </xf>
    <xf numFmtId="176" fontId="2" fillId="0" borderId="19" xfId="0" applyNumberFormat="1" applyFont="1" applyFill="1" applyBorder="1" applyAlignment="1">
      <alignment horizontal="centerContinuous"/>
    </xf>
    <xf numFmtId="0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 horizontal="centerContinuous"/>
    </xf>
    <xf numFmtId="176" fontId="2" fillId="0" borderId="21" xfId="0" applyNumberFormat="1" applyFont="1" applyFill="1" applyBorder="1" applyAlignment="1">
      <alignment horizontal="centerContinuous"/>
    </xf>
    <xf numFmtId="176" fontId="2" fillId="0" borderId="10" xfId="0" applyNumberFormat="1" applyFont="1" applyFill="1" applyBorder="1" applyAlignment="1">
      <alignment/>
    </xf>
    <xf numFmtId="176" fontId="2" fillId="0" borderId="22" xfId="0" applyNumberFormat="1" applyFont="1" applyFill="1" applyBorder="1" applyAlignment="1" quotePrefix="1">
      <alignment horizontal="right"/>
    </xf>
    <xf numFmtId="176" fontId="2" fillId="0" borderId="0" xfId="0" applyNumberFormat="1" applyFont="1" applyFill="1" applyAlignment="1">
      <alignment horizontal="distributed"/>
    </xf>
    <xf numFmtId="49" fontId="2" fillId="0" borderId="10" xfId="0" applyNumberFormat="1" applyFont="1" applyFill="1" applyBorder="1" applyAlignment="1">
      <alignment horizontal="left"/>
    </xf>
    <xf numFmtId="176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2" fillId="0" borderId="22" xfId="0" applyFont="1" applyFill="1" applyBorder="1" applyAlignment="1" quotePrefix="1">
      <alignment horizontal="center"/>
    </xf>
    <xf numFmtId="176" fontId="2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right"/>
    </xf>
    <xf numFmtId="176" fontId="5" fillId="0" borderId="0" xfId="0" applyNumberFormat="1" applyFont="1" applyFill="1" applyBorder="1" applyAlignment="1" quotePrefix="1">
      <alignment horizontal="right"/>
    </xf>
    <xf numFmtId="176" fontId="5" fillId="0" borderId="0" xfId="0" applyNumberFormat="1" applyFont="1" applyFill="1" applyAlignment="1" quotePrefix="1">
      <alignment horizontal="center"/>
    </xf>
    <xf numFmtId="49" fontId="5" fillId="0" borderId="10" xfId="0" applyNumberFormat="1" applyFont="1" applyFill="1" applyBorder="1" applyAlignment="1">
      <alignment horizontal="left"/>
    </xf>
    <xf numFmtId="176" fontId="6" fillId="0" borderId="22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22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10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distributed"/>
    </xf>
    <xf numFmtId="176" fontId="9" fillId="0" borderId="2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 quotePrefix="1">
      <alignment horizontal="right"/>
    </xf>
    <xf numFmtId="176" fontId="2" fillId="0" borderId="14" xfId="0" applyNumberFormat="1" applyFont="1" applyFill="1" applyBorder="1" applyAlignment="1" quotePrefix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0" borderId="14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 quotePrefix="1">
      <alignment horizontal="right"/>
    </xf>
    <xf numFmtId="176" fontId="2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centerContinuous"/>
    </xf>
    <xf numFmtId="176" fontId="2" fillId="0" borderId="19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38" fontId="47" fillId="0" borderId="0" xfId="49" applyFont="1" applyFill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3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0</xdr:row>
      <xdr:rowOff>0</xdr:rowOff>
    </xdr:from>
    <xdr:to>
      <xdr:col>18</xdr:col>
      <xdr:colOff>419100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48400" y="0"/>
          <a:ext cx="933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6</xdr:row>
      <xdr:rowOff>66675</xdr:rowOff>
    </xdr:from>
    <xdr:to>
      <xdr:col>18</xdr:col>
      <xdr:colOff>419100</xdr:colOff>
      <xdr:row>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248400" y="1114425"/>
          <a:ext cx="9334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toukei.metro.tokyo.lg.jp/&#24066;&#24029;\&#12513;&#12540;&#12523;\&#24314;&#35373;&#23616;&#36947;&#36335;&#31649;&#29702;&#37096;&#20445;&#20840;&#35506;&#27211;&#26753;&#20445;&#20840;&#20418;\27&#20381;&#38972;&#29992;%204%20&#36939;&#36664;%20(4-4&#65374;5&#65289;&#65288;&#24314;&#35373;&#23616;&#36947;&#36335;&#31649;&#29702;&#37096;&#20445;&#20840;&#35506;&#27211;&#26753;&#20445;&#20840;&#2041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Documents%20and%20Settings\jinko\&#12487;&#12473;&#12463;&#12488;&#12483;&#12503;\&#24179;&#25104;&#65297;&#65300;&#24180;&#29256;\&#8552;-3%20&#36939;&#36664;&#65381;&#36890;&#20449;&#65288;P252&#65374;P265&#65289;&#20381;&#38972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3(続),4-4(前回)"/>
      <sheetName val="4-3(続),4-4(今回)"/>
      <sheetName val="4-5(前回)"/>
      <sheetName val="4-5(今回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2(2)"/>
      <sheetName val="254&amp;255その1(2)"/>
      <sheetName val="254&amp;255その2(2)"/>
      <sheetName val="256(2)"/>
      <sheetName val="257(2)"/>
      <sheetName val="258(2)"/>
      <sheetName val="262(2)"/>
      <sheetName val="263(2)"/>
      <sheetName val="264&amp;265 No1(上)(2)"/>
      <sheetName val="265その2(下)"/>
      <sheetName val="264（中）＆265（中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83" customWidth="1"/>
    <col min="2" max="2" width="1.4921875" style="2" customWidth="1"/>
    <col min="3" max="3" width="8.125" style="2" customWidth="1"/>
    <col min="4" max="4" width="1.00390625" style="2" customWidth="1"/>
    <col min="5" max="5" width="15.125" style="2" customWidth="1"/>
    <col min="6" max="6" width="7.00390625" style="2" customWidth="1"/>
    <col min="7" max="7" width="4.25390625" style="2" customWidth="1"/>
    <col min="8" max="8" width="5.00390625" style="2" customWidth="1"/>
    <col min="9" max="9" width="6.875" style="2" customWidth="1"/>
    <col min="10" max="10" width="2.625" style="2" customWidth="1"/>
    <col min="11" max="11" width="6.125" style="2" customWidth="1"/>
    <col min="12" max="12" width="2.00390625" style="2" customWidth="1"/>
    <col min="13" max="13" width="3.75390625" style="2" customWidth="1"/>
    <col min="14" max="14" width="4.875" style="2" customWidth="1"/>
    <col min="15" max="15" width="2.75390625" style="2" customWidth="1"/>
    <col min="16" max="16" width="5.625" style="2" customWidth="1"/>
    <col min="17" max="17" width="4.875" style="2" customWidth="1"/>
    <col min="18" max="18" width="5.125" style="2" customWidth="1"/>
    <col min="19" max="19" width="8.00390625" style="2" customWidth="1"/>
    <col min="20" max="23" width="7.625" style="2" customWidth="1"/>
    <col min="24" max="25" width="8.375" style="2" customWidth="1"/>
    <col min="26" max="31" width="7.625" style="2" customWidth="1"/>
    <col min="32" max="32" width="3.50390625" style="2" customWidth="1"/>
    <col min="33" max="33" width="8.875" style="2" customWidth="1"/>
    <col min="34" max="39" width="7.625" style="2" customWidth="1"/>
    <col min="40" max="16384" width="8.875" style="2" customWidth="1"/>
  </cols>
  <sheetData>
    <row r="1" ht="9">
      <c r="A1" s="84" t="s">
        <v>101</v>
      </c>
    </row>
    <row r="2" ht="9">
      <c r="A2" s="84"/>
    </row>
    <row r="3" spans="1:32" ht="16.5" customHeight="1">
      <c r="A3" s="3" t="s">
        <v>0</v>
      </c>
      <c r="B3" s="4"/>
      <c r="C3" s="3"/>
      <c r="D3" s="3"/>
      <c r="E3" s="5"/>
      <c r="F3" s="3"/>
      <c r="G3" s="3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1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spans="1:32" ht="16.5" customHeight="1">
      <c r="A4" s="9"/>
      <c r="B4" s="10"/>
      <c r="C4" s="11"/>
      <c r="D4" s="11"/>
      <c r="E4" s="12"/>
      <c r="F4" s="12"/>
      <c r="G4" s="13"/>
      <c r="H4" s="14"/>
      <c r="I4" s="13"/>
      <c r="J4" s="13"/>
      <c r="K4" s="13"/>
      <c r="L4" s="13"/>
      <c r="M4" s="13"/>
      <c r="N4" s="13"/>
      <c r="O4" s="13"/>
      <c r="P4" s="13"/>
      <c r="Q4" s="13"/>
      <c r="R4" s="13"/>
      <c r="S4" s="12"/>
      <c r="T4" s="3" t="s">
        <v>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15" customHeight="1">
      <c r="A5" s="8" t="s">
        <v>3</v>
      </c>
      <c r="B5" s="4"/>
      <c r="C5" s="7"/>
      <c r="D5" s="7"/>
      <c r="E5" s="15"/>
      <c r="F5" s="7"/>
      <c r="G5" s="7"/>
      <c r="H5" s="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 t="s">
        <v>4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</row>
    <row r="6" spans="1:32" ht="16.5" customHeight="1" thickBot="1">
      <c r="A6" s="9"/>
      <c r="B6" s="10"/>
      <c r="C6" s="7" t="s">
        <v>5</v>
      </c>
      <c r="D6" s="7"/>
      <c r="E6" s="15"/>
      <c r="F6" s="7"/>
      <c r="G6" s="13"/>
      <c r="H6" s="14"/>
      <c r="I6" s="13"/>
      <c r="J6" s="13"/>
      <c r="K6" s="13"/>
      <c r="L6" s="13"/>
      <c r="M6" s="13"/>
      <c r="N6" s="13"/>
      <c r="O6" s="13"/>
      <c r="P6" s="13"/>
      <c r="Q6" s="13"/>
      <c r="R6" s="16"/>
      <c r="S6" s="17"/>
      <c r="T6" s="17"/>
      <c r="U6" s="12"/>
      <c r="V6" s="12"/>
      <c r="W6" s="12"/>
      <c r="X6" s="12"/>
      <c r="Y6" s="12"/>
      <c r="Z6" s="18"/>
      <c r="AA6" s="18"/>
      <c r="AB6" s="7" t="s">
        <v>6</v>
      </c>
      <c r="AC6" s="7"/>
      <c r="AD6" s="7"/>
      <c r="AE6" s="7"/>
      <c r="AF6" s="19"/>
    </row>
    <row r="7" spans="1:32" ht="14.25" customHeight="1" thickTop="1">
      <c r="A7" s="20"/>
      <c r="B7" s="21"/>
      <c r="C7" s="21"/>
      <c r="D7" s="21"/>
      <c r="E7" s="22"/>
      <c r="F7" s="23" t="s">
        <v>7</v>
      </c>
      <c r="G7" s="23"/>
      <c r="H7" s="23"/>
      <c r="I7" s="23"/>
      <c r="J7" s="23"/>
      <c r="K7" s="23"/>
      <c r="L7" s="24"/>
      <c r="M7" s="23" t="s">
        <v>8</v>
      </c>
      <c r="N7" s="23"/>
      <c r="O7" s="23"/>
      <c r="P7" s="23"/>
      <c r="Q7" s="23"/>
      <c r="R7" s="25" t="s">
        <v>9</v>
      </c>
      <c r="S7" s="22"/>
      <c r="T7" s="23" t="s">
        <v>10</v>
      </c>
      <c r="U7" s="23"/>
      <c r="V7" s="23"/>
      <c r="W7" s="23"/>
      <c r="X7" s="23"/>
      <c r="Y7" s="26"/>
      <c r="Z7" s="23" t="s">
        <v>11</v>
      </c>
      <c r="AA7" s="23"/>
      <c r="AB7" s="23"/>
      <c r="AC7" s="23"/>
      <c r="AD7" s="23"/>
      <c r="AE7" s="24"/>
      <c r="AF7" s="21"/>
    </row>
    <row r="8" spans="1:32" ht="9">
      <c r="A8" s="27"/>
      <c r="B8" s="7" t="s">
        <v>12</v>
      </c>
      <c r="C8" s="4"/>
      <c r="D8" s="4"/>
      <c r="E8" s="15"/>
      <c r="F8" s="28" t="s">
        <v>13</v>
      </c>
      <c r="G8" s="28"/>
      <c r="H8" s="28"/>
      <c r="I8" s="28"/>
      <c r="J8" s="7"/>
      <c r="K8" s="4"/>
      <c r="L8" s="29"/>
      <c r="M8" s="7" t="s">
        <v>14</v>
      </c>
      <c r="N8" s="7"/>
      <c r="O8" s="7"/>
      <c r="P8" s="7"/>
      <c r="Q8" s="4"/>
      <c r="R8" s="30" t="s">
        <v>15</v>
      </c>
      <c r="S8" s="31"/>
      <c r="T8" s="28" t="s">
        <v>16</v>
      </c>
      <c r="U8" s="28"/>
      <c r="V8" s="28"/>
      <c r="W8" s="28"/>
      <c r="X8" s="28"/>
      <c r="Y8" s="32"/>
      <c r="Z8" s="28" t="s">
        <v>17</v>
      </c>
      <c r="AA8" s="28"/>
      <c r="AB8" s="28"/>
      <c r="AC8" s="28"/>
      <c r="AD8" s="28"/>
      <c r="AE8" s="29"/>
      <c r="AF8" s="33" t="s">
        <v>18</v>
      </c>
    </row>
    <row r="9" spans="1:32" ht="9">
      <c r="A9" s="27"/>
      <c r="B9" s="7" t="s">
        <v>19</v>
      </c>
      <c r="C9" s="4"/>
      <c r="D9" s="4"/>
      <c r="E9" s="4"/>
      <c r="F9" s="34" t="s">
        <v>20</v>
      </c>
      <c r="G9" s="35"/>
      <c r="H9" s="35" t="s">
        <v>21</v>
      </c>
      <c r="I9" s="36"/>
      <c r="J9" s="37" t="s">
        <v>22</v>
      </c>
      <c r="K9" s="37"/>
      <c r="L9" s="35"/>
      <c r="M9" s="34" t="s">
        <v>20</v>
      </c>
      <c r="N9" s="35"/>
      <c r="O9" s="36" t="s">
        <v>21</v>
      </c>
      <c r="P9" s="37"/>
      <c r="Q9" s="35"/>
      <c r="R9" s="37" t="s">
        <v>22</v>
      </c>
      <c r="S9" s="35"/>
      <c r="T9" s="37" t="s">
        <v>23</v>
      </c>
      <c r="U9" s="15"/>
      <c r="V9" s="4" t="s">
        <v>24</v>
      </c>
      <c r="W9" s="15"/>
      <c r="X9" s="4" t="s">
        <v>25</v>
      </c>
      <c r="Y9" s="15"/>
      <c r="Z9" s="7" t="s">
        <v>26</v>
      </c>
      <c r="AA9" s="15"/>
      <c r="AB9" s="7" t="s">
        <v>27</v>
      </c>
      <c r="AC9" s="15"/>
      <c r="AD9" s="7" t="s">
        <v>28</v>
      </c>
      <c r="AE9" s="15"/>
      <c r="AF9" s="33" t="s">
        <v>29</v>
      </c>
    </row>
    <row r="10" spans="1:32" ht="9">
      <c r="A10" s="38"/>
      <c r="B10" s="39"/>
      <c r="C10" s="39"/>
      <c r="D10" s="39"/>
      <c r="E10" s="39"/>
      <c r="F10" s="40" t="s">
        <v>30</v>
      </c>
      <c r="G10" s="29"/>
      <c r="H10" s="29" t="s">
        <v>31</v>
      </c>
      <c r="I10" s="41"/>
      <c r="J10" s="28" t="s">
        <v>32</v>
      </c>
      <c r="K10" s="28"/>
      <c r="L10" s="29"/>
      <c r="M10" s="40" t="s">
        <v>30</v>
      </c>
      <c r="N10" s="29"/>
      <c r="O10" s="41" t="s">
        <v>31</v>
      </c>
      <c r="P10" s="28"/>
      <c r="Q10" s="29"/>
      <c r="R10" s="28" t="s">
        <v>32</v>
      </c>
      <c r="S10" s="29"/>
      <c r="T10" s="28" t="s">
        <v>30</v>
      </c>
      <c r="U10" s="29"/>
      <c r="V10" s="28" t="s">
        <v>31</v>
      </c>
      <c r="W10" s="29"/>
      <c r="X10" s="28" t="s">
        <v>32</v>
      </c>
      <c r="Y10" s="29"/>
      <c r="Z10" s="28" t="s">
        <v>30</v>
      </c>
      <c r="AA10" s="29"/>
      <c r="AB10" s="28" t="s">
        <v>31</v>
      </c>
      <c r="AC10" s="29"/>
      <c r="AD10" s="28" t="s">
        <v>32</v>
      </c>
      <c r="AE10" s="29"/>
      <c r="AF10" s="39"/>
    </row>
    <row r="11" spans="1:32" ht="8.25" customHeight="1">
      <c r="A11" s="9"/>
      <c r="B11" s="10"/>
      <c r="C11" s="11"/>
      <c r="D11" s="11"/>
      <c r="E11" s="42"/>
      <c r="F11" s="12"/>
      <c r="G11" s="13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2"/>
      <c r="T11" s="12"/>
      <c r="U11" s="12"/>
      <c r="V11" s="12"/>
      <c r="W11" s="12"/>
      <c r="X11" s="12"/>
      <c r="Y11" s="12"/>
      <c r="Z11" s="18"/>
      <c r="AA11" s="18"/>
      <c r="AB11" s="18"/>
      <c r="AC11" s="18"/>
      <c r="AD11" s="12"/>
      <c r="AE11" s="12"/>
      <c r="AF11" s="43"/>
    </row>
    <row r="12" spans="1:32" ht="9.75" customHeight="1">
      <c r="A12" s="9"/>
      <c r="B12" s="10"/>
      <c r="C12" s="44" t="s">
        <v>33</v>
      </c>
      <c r="D12" s="44"/>
      <c r="E12" s="45" t="s">
        <v>34</v>
      </c>
      <c r="F12" s="46"/>
      <c r="G12" s="47">
        <v>720</v>
      </c>
      <c r="H12" s="47"/>
      <c r="I12" s="47">
        <v>40414</v>
      </c>
      <c r="J12" s="48"/>
      <c r="K12" s="88">
        <v>77978</v>
      </c>
      <c r="L12" s="88"/>
      <c r="M12" s="49"/>
      <c r="N12" s="49">
        <v>25</v>
      </c>
      <c r="O12" s="47"/>
      <c r="P12" s="47"/>
      <c r="Q12" s="48">
        <v>1741</v>
      </c>
      <c r="R12" s="48"/>
      <c r="S12" s="47">
        <v>3170</v>
      </c>
      <c r="T12" s="48"/>
      <c r="U12" s="47">
        <v>460</v>
      </c>
      <c r="V12" s="48"/>
      <c r="W12" s="47">
        <v>24694</v>
      </c>
      <c r="X12" s="48"/>
      <c r="Y12" s="47">
        <v>45410</v>
      </c>
      <c r="Z12" s="50"/>
      <c r="AA12" s="47">
        <v>235</v>
      </c>
      <c r="AB12" s="50"/>
      <c r="AC12" s="47">
        <v>13979</v>
      </c>
      <c r="AD12" s="48"/>
      <c r="AE12" s="51">
        <v>29398</v>
      </c>
      <c r="AF12" s="52">
        <v>26</v>
      </c>
    </row>
    <row r="13" spans="1:32" ht="9.75" customHeight="1">
      <c r="A13" s="9"/>
      <c r="B13" s="10"/>
      <c r="C13" s="53" t="s">
        <v>35</v>
      </c>
      <c r="D13" s="53"/>
      <c r="E13" s="45" t="s">
        <v>36</v>
      </c>
      <c r="F13" s="46"/>
      <c r="G13" s="47">
        <v>713</v>
      </c>
      <c r="H13" s="47"/>
      <c r="I13" s="47">
        <v>40007</v>
      </c>
      <c r="J13" s="48"/>
      <c r="K13" s="89">
        <v>77043</v>
      </c>
      <c r="L13" s="89"/>
      <c r="M13" s="49"/>
      <c r="N13" s="48">
        <v>25</v>
      </c>
      <c r="O13" s="47"/>
      <c r="P13" s="47"/>
      <c r="Q13" s="48">
        <v>1741</v>
      </c>
      <c r="R13" s="48"/>
      <c r="S13" s="48">
        <v>3170</v>
      </c>
      <c r="T13" s="48"/>
      <c r="U13" s="48">
        <v>455</v>
      </c>
      <c r="V13" s="48"/>
      <c r="W13" s="48">
        <v>24345</v>
      </c>
      <c r="X13" s="48"/>
      <c r="Y13" s="48">
        <v>44579</v>
      </c>
      <c r="Z13" s="50"/>
      <c r="AA13" s="48">
        <v>233</v>
      </c>
      <c r="AB13" s="50"/>
      <c r="AC13" s="48">
        <v>13921</v>
      </c>
      <c r="AD13" s="48"/>
      <c r="AE13" s="48">
        <v>29294</v>
      </c>
      <c r="AF13" s="52">
        <v>27</v>
      </c>
    </row>
    <row r="14" spans="1:32" ht="9.75" customHeight="1">
      <c r="A14" s="9"/>
      <c r="B14" s="10"/>
      <c r="C14" s="53" t="s">
        <v>37</v>
      </c>
      <c r="D14" s="53"/>
      <c r="E14" s="45" t="s">
        <v>38</v>
      </c>
      <c r="F14" s="13"/>
      <c r="G14" s="47">
        <v>703</v>
      </c>
      <c r="H14" s="47"/>
      <c r="I14" s="47">
        <v>39349</v>
      </c>
      <c r="J14" s="48"/>
      <c r="K14" s="89">
        <v>75752</v>
      </c>
      <c r="L14" s="89"/>
      <c r="M14" s="48"/>
      <c r="N14" s="48">
        <v>25</v>
      </c>
      <c r="O14" s="48"/>
      <c r="P14" s="47"/>
      <c r="Q14" s="48">
        <v>1741</v>
      </c>
      <c r="R14" s="48"/>
      <c r="S14" s="48">
        <v>3170</v>
      </c>
      <c r="T14" s="48"/>
      <c r="U14" s="48">
        <v>447</v>
      </c>
      <c r="V14" s="48"/>
      <c r="W14" s="48">
        <v>23869</v>
      </c>
      <c r="X14" s="48"/>
      <c r="Y14" s="48">
        <v>43617</v>
      </c>
      <c r="Z14" s="50"/>
      <c r="AA14" s="48">
        <v>231</v>
      </c>
      <c r="AB14" s="50"/>
      <c r="AC14" s="48">
        <v>13739</v>
      </c>
      <c r="AD14" s="48"/>
      <c r="AE14" s="48">
        <v>28965</v>
      </c>
      <c r="AF14" s="52">
        <v>28</v>
      </c>
    </row>
    <row r="15" spans="1:32" ht="9.75" customHeight="1">
      <c r="A15" s="9"/>
      <c r="B15" s="10"/>
      <c r="C15" s="53" t="s">
        <v>39</v>
      </c>
      <c r="D15" s="53"/>
      <c r="E15" s="45" t="s">
        <v>40</v>
      </c>
      <c r="F15" s="46"/>
      <c r="G15" s="47">
        <v>698</v>
      </c>
      <c r="H15" s="47"/>
      <c r="I15" s="47">
        <v>39071</v>
      </c>
      <c r="J15" s="48"/>
      <c r="K15" s="89">
        <v>75250</v>
      </c>
      <c r="L15" s="89"/>
      <c r="M15" s="48"/>
      <c r="N15" s="48">
        <v>25</v>
      </c>
      <c r="O15" s="48"/>
      <c r="P15" s="47"/>
      <c r="Q15" s="48">
        <v>1741</v>
      </c>
      <c r="R15" s="48"/>
      <c r="S15" s="48">
        <v>3170</v>
      </c>
      <c r="T15" s="48"/>
      <c r="U15" s="48">
        <v>443</v>
      </c>
      <c r="V15" s="48"/>
      <c r="W15" s="48">
        <v>23565</v>
      </c>
      <c r="X15" s="48"/>
      <c r="Y15" s="48">
        <v>43041</v>
      </c>
      <c r="Z15" s="50"/>
      <c r="AA15" s="48">
        <v>230</v>
      </c>
      <c r="AB15" s="50"/>
      <c r="AC15" s="48">
        <v>13765</v>
      </c>
      <c r="AD15" s="48"/>
      <c r="AE15" s="48">
        <v>29038</v>
      </c>
      <c r="AF15" s="52">
        <v>29</v>
      </c>
    </row>
    <row r="16" spans="1:32" s="63" customFormat="1" ht="9.75" customHeight="1">
      <c r="A16" s="54"/>
      <c r="B16" s="55"/>
      <c r="C16" s="56" t="s">
        <v>41</v>
      </c>
      <c r="D16" s="56"/>
      <c r="E16" s="57" t="s">
        <v>42</v>
      </c>
      <c r="F16" s="58"/>
      <c r="G16" s="59">
        <v>696</v>
      </c>
      <c r="H16" s="59"/>
      <c r="I16" s="85">
        <v>38998</v>
      </c>
      <c r="J16" s="60"/>
      <c r="K16" s="90">
        <v>75081</v>
      </c>
      <c r="L16" s="90"/>
      <c r="M16" s="60"/>
      <c r="N16" s="60">
        <v>24</v>
      </c>
      <c r="O16" s="60"/>
      <c r="P16" s="61"/>
      <c r="Q16" s="85">
        <v>1698</v>
      </c>
      <c r="R16" s="60"/>
      <c r="S16" s="86">
        <v>3091</v>
      </c>
      <c r="T16" s="60"/>
      <c r="U16" s="60">
        <v>443</v>
      </c>
      <c r="V16" s="60"/>
      <c r="W16" s="86">
        <v>23573</v>
      </c>
      <c r="X16" s="60"/>
      <c r="Y16" s="86">
        <v>43014</v>
      </c>
      <c r="Z16" s="60"/>
      <c r="AA16" s="60">
        <v>229</v>
      </c>
      <c r="AB16" s="60"/>
      <c r="AC16" s="86">
        <v>13727</v>
      </c>
      <c r="AD16" s="60"/>
      <c r="AE16" s="86">
        <v>28973</v>
      </c>
      <c r="AF16" s="62">
        <v>30</v>
      </c>
    </row>
    <row r="17" spans="1:32" s="63" customFormat="1" ht="16.5" customHeight="1">
      <c r="A17" s="54"/>
      <c r="B17" s="55"/>
      <c r="C17" s="64" t="s">
        <v>43</v>
      </c>
      <c r="D17" s="64"/>
      <c r="E17" s="65" t="s">
        <v>44</v>
      </c>
      <c r="G17" s="60">
        <v>477</v>
      </c>
      <c r="H17" s="61"/>
      <c r="I17" s="87">
        <v>29687</v>
      </c>
      <c r="J17" s="60"/>
      <c r="K17" s="90">
        <v>57595</v>
      </c>
      <c r="L17" s="90"/>
      <c r="M17" s="61"/>
      <c r="N17" s="59">
        <v>18</v>
      </c>
      <c r="O17" s="60"/>
      <c r="P17" s="61"/>
      <c r="Q17" s="87">
        <v>1494</v>
      </c>
      <c r="R17" s="60"/>
      <c r="S17" s="86">
        <v>2703</v>
      </c>
      <c r="T17" s="60"/>
      <c r="U17" s="60">
        <v>324</v>
      </c>
      <c r="V17" s="60"/>
      <c r="W17" s="86">
        <v>18249</v>
      </c>
      <c r="X17" s="60"/>
      <c r="Y17" s="86">
        <v>32417</v>
      </c>
      <c r="Z17" s="60"/>
      <c r="AA17" s="60">
        <v>135</v>
      </c>
      <c r="AB17" s="60"/>
      <c r="AC17" s="86">
        <v>9944</v>
      </c>
      <c r="AD17" s="60"/>
      <c r="AE17" s="86">
        <v>22472</v>
      </c>
      <c r="AF17" s="66" t="s">
        <v>45</v>
      </c>
    </row>
    <row r="18" spans="1:32" ht="16.5" customHeight="1">
      <c r="A18" s="9">
        <v>1</v>
      </c>
      <c r="B18" s="10"/>
      <c r="C18" s="67" t="s">
        <v>46</v>
      </c>
      <c r="D18" s="67"/>
      <c r="E18" s="42" t="s">
        <v>47</v>
      </c>
      <c r="F18" s="46"/>
      <c r="G18" s="48">
        <v>7</v>
      </c>
      <c r="H18" s="48"/>
      <c r="I18" s="48">
        <v>547</v>
      </c>
      <c r="J18" s="48"/>
      <c r="K18" s="91">
        <v>1242</v>
      </c>
      <c r="L18" s="91"/>
      <c r="M18" s="47"/>
      <c r="N18" s="49" t="s">
        <v>48</v>
      </c>
      <c r="O18" s="50"/>
      <c r="P18" s="50"/>
      <c r="Q18" s="49" t="s">
        <v>48</v>
      </c>
      <c r="R18" s="50"/>
      <c r="S18" s="50" t="s">
        <v>48</v>
      </c>
      <c r="T18" s="50"/>
      <c r="U18" s="50">
        <v>6</v>
      </c>
      <c r="V18" s="50"/>
      <c r="W18" s="50">
        <v>415</v>
      </c>
      <c r="X18" s="50"/>
      <c r="Y18" s="50">
        <v>760</v>
      </c>
      <c r="Z18" s="50"/>
      <c r="AA18" s="50">
        <v>1</v>
      </c>
      <c r="AB18" s="50"/>
      <c r="AC18" s="50">
        <v>132</v>
      </c>
      <c r="AD18" s="50"/>
      <c r="AE18" s="50">
        <v>482</v>
      </c>
      <c r="AF18" s="43">
        <v>1</v>
      </c>
    </row>
    <row r="19" spans="1:32" ht="10.5" customHeight="1">
      <c r="A19" s="9">
        <v>2</v>
      </c>
      <c r="B19" s="10"/>
      <c r="C19" s="67" t="s">
        <v>49</v>
      </c>
      <c r="D19" s="67"/>
      <c r="E19" s="42" t="s">
        <v>50</v>
      </c>
      <c r="F19" s="46"/>
      <c r="G19" s="48">
        <v>11</v>
      </c>
      <c r="H19" s="48"/>
      <c r="I19" s="48">
        <v>1205</v>
      </c>
      <c r="J19" s="48"/>
      <c r="K19" s="91">
        <v>2705</v>
      </c>
      <c r="L19" s="91"/>
      <c r="M19" s="47"/>
      <c r="N19" s="49" t="s">
        <v>48</v>
      </c>
      <c r="O19" s="50"/>
      <c r="P19" s="50"/>
      <c r="Q19" s="49" t="s">
        <v>48</v>
      </c>
      <c r="R19" s="50"/>
      <c r="S19" s="50" t="s">
        <v>48</v>
      </c>
      <c r="T19" s="50"/>
      <c r="U19" s="50">
        <v>10</v>
      </c>
      <c r="V19" s="50"/>
      <c r="W19" s="50">
        <v>939</v>
      </c>
      <c r="X19" s="50"/>
      <c r="Y19" s="50">
        <v>2323</v>
      </c>
      <c r="Z19" s="50"/>
      <c r="AA19" s="50">
        <v>1</v>
      </c>
      <c r="AB19" s="50"/>
      <c r="AC19" s="50">
        <v>266</v>
      </c>
      <c r="AD19" s="50"/>
      <c r="AE19" s="50">
        <v>382</v>
      </c>
      <c r="AF19" s="43">
        <v>2</v>
      </c>
    </row>
    <row r="20" spans="1:32" ht="10.5" customHeight="1">
      <c r="A20" s="9">
        <v>3</v>
      </c>
      <c r="B20" s="10"/>
      <c r="C20" s="67" t="s">
        <v>51</v>
      </c>
      <c r="D20" s="67"/>
      <c r="E20" s="42" t="s">
        <v>52</v>
      </c>
      <c r="F20" s="46"/>
      <c r="G20" s="48">
        <v>19</v>
      </c>
      <c r="H20" s="48"/>
      <c r="I20" s="48">
        <v>1214</v>
      </c>
      <c r="J20" s="48"/>
      <c r="K20" s="91">
        <v>1832</v>
      </c>
      <c r="L20" s="91"/>
      <c r="M20" s="47"/>
      <c r="N20" s="49" t="s">
        <v>48</v>
      </c>
      <c r="O20" s="50"/>
      <c r="P20" s="50"/>
      <c r="Q20" s="49" t="s">
        <v>48</v>
      </c>
      <c r="R20" s="50"/>
      <c r="S20" s="50" t="s">
        <v>48</v>
      </c>
      <c r="T20" s="50"/>
      <c r="U20" s="50">
        <v>7</v>
      </c>
      <c r="V20" s="50"/>
      <c r="W20" s="50">
        <v>495</v>
      </c>
      <c r="X20" s="50"/>
      <c r="Y20" s="50">
        <v>736</v>
      </c>
      <c r="Z20" s="50"/>
      <c r="AA20" s="50">
        <v>12</v>
      </c>
      <c r="AB20" s="50"/>
      <c r="AC20" s="50">
        <v>719</v>
      </c>
      <c r="AD20" s="50"/>
      <c r="AE20" s="50">
        <v>1096</v>
      </c>
      <c r="AF20" s="43">
        <v>3</v>
      </c>
    </row>
    <row r="21" spans="1:32" ht="10.5" customHeight="1">
      <c r="A21" s="9">
        <v>4</v>
      </c>
      <c r="B21" s="10"/>
      <c r="C21" s="67" t="s">
        <v>53</v>
      </c>
      <c r="D21" s="67"/>
      <c r="E21" s="42" t="s">
        <v>54</v>
      </c>
      <c r="F21" s="46"/>
      <c r="G21" s="48">
        <v>22</v>
      </c>
      <c r="H21" s="48"/>
      <c r="I21" s="48">
        <v>1632</v>
      </c>
      <c r="J21" s="48"/>
      <c r="K21" s="91">
        <v>5254</v>
      </c>
      <c r="L21" s="91"/>
      <c r="M21" s="47"/>
      <c r="N21" s="49" t="s">
        <v>48</v>
      </c>
      <c r="O21" s="50"/>
      <c r="P21" s="50"/>
      <c r="Q21" s="49" t="s">
        <v>48</v>
      </c>
      <c r="R21" s="50"/>
      <c r="S21" s="50" t="s">
        <v>48</v>
      </c>
      <c r="T21" s="50"/>
      <c r="U21" s="50">
        <v>14</v>
      </c>
      <c r="V21" s="50"/>
      <c r="W21" s="50">
        <v>749</v>
      </c>
      <c r="X21" s="50"/>
      <c r="Y21" s="50">
        <v>2215</v>
      </c>
      <c r="Z21" s="50"/>
      <c r="AA21" s="50">
        <v>8</v>
      </c>
      <c r="AB21" s="50"/>
      <c r="AC21" s="50">
        <v>883</v>
      </c>
      <c r="AD21" s="50"/>
      <c r="AE21" s="50">
        <v>3039</v>
      </c>
      <c r="AF21" s="43">
        <v>4</v>
      </c>
    </row>
    <row r="22" spans="1:32" ht="10.5" customHeight="1">
      <c r="A22" s="9">
        <v>5</v>
      </c>
      <c r="B22" s="10"/>
      <c r="C22" s="67" t="s">
        <v>55</v>
      </c>
      <c r="D22" s="67"/>
      <c r="E22" s="42" t="s">
        <v>56</v>
      </c>
      <c r="F22" s="46"/>
      <c r="G22" s="48">
        <v>10</v>
      </c>
      <c r="H22" s="48"/>
      <c r="I22" s="48">
        <v>662</v>
      </c>
      <c r="J22" s="48"/>
      <c r="K22" s="91">
        <v>1208</v>
      </c>
      <c r="L22" s="91"/>
      <c r="M22" s="47"/>
      <c r="N22" s="49" t="s">
        <v>48</v>
      </c>
      <c r="O22" s="50"/>
      <c r="P22" s="50"/>
      <c r="Q22" s="49" t="s">
        <v>48</v>
      </c>
      <c r="R22" s="50"/>
      <c r="S22" s="50" t="s">
        <v>48</v>
      </c>
      <c r="T22" s="50"/>
      <c r="U22" s="50">
        <v>4</v>
      </c>
      <c r="V22" s="50"/>
      <c r="W22" s="50">
        <v>226</v>
      </c>
      <c r="X22" s="50"/>
      <c r="Y22" s="50">
        <v>322</v>
      </c>
      <c r="Z22" s="50"/>
      <c r="AA22" s="50">
        <v>6</v>
      </c>
      <c r="AB22" s="50"/>
      <c r="AC22" s="50">
        <v>436</v>
      </c>
      <c r="AD22" s="50"/>
      <c r="AE22" s="50">
        <v>886</v>
      </c>
      <c r="AF22" s="43">
        <v>5</v>
      </c>
    </row>
    <row r="23" spans="1:32" ht="10.5" customHeight="1">
      <c r="A23" s="9">
        <v>6</v>
      </c>
      <c r="B23" s="10"/>
      <c r="C23" s="67" t="s">
        <v>57</v>
      </c>
      <c r="D23" s="67"/>
      <c r="E23" s="42" t="s">
        <v>58</v>
      </c>
      <c r="F23" s="46"/>
      <c r="G23" s="48">
        <v>4</v>
      </c>
      <c r="H23" s="48"/>
      <c r="I23" s="48">
        <v>409</v>
      </c>
      <c r="J23" s="48"/>
      <c r="K23" s="91">
        <v>308</v>
      </c>
      <c r="L23" s="91"/>
      <c r="M23" s="47"/>
      <c r="N23" s="49" t="s">
        <v>48</v>
      </c>
      <c r="O23" s="50"/>
      <c r="P23" s="50"/>
      <c r="Q23" s="49" t="s">
        <v>48</v>
      </c>
      <c r="R23" s="50"/>
      <c r="S23" s="50" t="s">
        <v>48</v>
      </c>
      <c r="T23" s="50"/>
      <c r="U23" s="50">
        <v>3</v>
      </c>
      <c r="V23" s="50"/>
      <c r="W23" s="50">
        <v>256</v>
      </c>
      <c r="X23" s="50"/>
      <c r="Y23" s="50">
        <v>122</v>
      </c>
      <c r="Z23" s="50"/>
      <c r="AA23" s="50">
        <v>1</v>
      </c>
      <c r="AB23" s="50"/>
      <c r="AC23" s="50">
        <v>153</v>
      </c>
      <c r="AD23" s="50"/>
      <c r="AE23" s="50">
        <v>186</v>
      </c>
      <c r="AF23" s="43">
        <v>6</v>
      </c>
    </row>
    <row r="24" spans="1:32" ht="10.5" customHeight="1">
      <c r="A24" s="9">
        <v>7</v>
      </c>
      <c r="B24" s="10"/>
      <c r="C24" s="67" t="s">
        <v>59</v>
      </c>
      <c r="D24" s="67"/>
      <c r="E24" s="42" t="s">
        <v>60</v>
      </c>
      <c r="F24" s="46"/>
      <c r="G24" s="48">
        <v>5</v>
      </c>
      <c r="H24" s="48"/>
      <c r="I24" s="48">
        <v>229</v>
      </c>
      <c r="J24" s="48"/>
      <c r="K24" s="91">
        <v>445</v>
      </c>
      <c r="L24" s="91"/>
      <c r="M24" s="47"/>
      <c r="N24" s="49" t="s">
        <v>48</v>
      </c>
      <c r="O24" s="50"/>
      <c r="P24" s="50"/>
      <c r="Q24" s="49" t="s">
        <v>48</v>
      </c>
      <c r="R24" s="50"/>
      <c r="S24" s="50" t="s">
        <v>48</v>
      </c>
      <c r="T24" s="50"/>
      <c r="U24" s="50">
        <v>2</v>
      </c>
      <c r="V24" s="50"/>
      <c r="W24" s="50">
        <v>21</v>
      </c>
      <c r="X24" s="50"/>
      <c r="Y24" s="50">
        <v>48</v>
      </c>
      <c r="Z24" s="50"/>
      <c r="AA24" s="50">
        <v>3</v>
      </c>
      <c r="AB24" s="50"/>
      <c r="AC24" s="50">
        <v>208</v>
      </c>
      <c r="AD24" s="50"/>
      <c r="AE24" s="50">
        <v>395</v>
      </c>
      <c r="AF24" s="43">
        <v>7</v>
      </c>
    </row>
    <row r="25" spans="1:32" ht="10.5" customHeight="1">
      <c r="A25" s="9">
        <v>8</v>
      </c>
      <c r="B25" s="10"/>
      <c r="C25" s="67" t="s">
        <v>61</v>
      </c>
      <c r="D25" s="67"/>
      <c r="E25" s="42" t="s">
        <v>62</v>
      </c>
      <c r="F25" s="46"/>
      <c r="G25" s="48">
        <v>33</v>
      </c>
      <c r="H25" s="48"/>
      <c r="I25" s="48">
        <v>2248</v>
      </c>
      <c r="J25" s="48"/>
      <c r="K25" s="91">
        <v>4509</v>
      </c>
      <c r="L25" s="91"/>
      <c r="M25" s="47"/>
      <c r="N25" s="49" t="s">
        <v>48</v>
      </c>
      <c r="O25" s="50"/>
      <c r="P25" s="50"/>
      <c r="Q25" s="49" t="s">
        <v>48</v>
      </c>
      <c r="R25" s="50"/>
      <c r="S25" s="50" t="s">
        <v>48</v>
      </c>
      <c r="T25" s="50"/>
      <c r="U25" s="50">
        <v>21</v>
      </c>
      <c r="V25" s="50"/>
      <c r="W25" s="50">
        <v>589</v>
      </c>
      <c r="X25" s="50"/>
      <c r="Y25" s="50">
        <v>893</v>
      </c>
      <c r="Z25" s="50"/>
      <c r="AA25" s="50">
        <v>12</v>
      </c>
      <c r="AB25" s="50"/>
      <c r="AC25" s="50">
        <v>1660</v>
      </c>
      <c r="AD25" s="50"/>
      <c r="AE25" s="50">
        <v>3615</v>
      </c>
      <c r="AF25" s="43">
        <v>8</v>
      </c>
    </row>
    <row r="26" spans="1:32" ht="10.5" customHeight="1">
      <c r="A26" s="9">
        <v>9</v>
      </c>
      <c r="B26" s="10"/>
      <c r="C26" s="67" t="s">
        <v>63</v>
      </c>
      <c r="D26" s="67"/>
      <c r="E26" s="42" t="s">
        <v>64</v>
      </c>
      <c r="F26" s="46"/>
      <c r="G26" s="48">
        <v>9</v>
      </c>
      <c r="H26" s="48"/>
      <c r="I26" s="48">
        <v>977</v>
      </c>
      <c r="J26" s="48"/>
      <c r="K26" s="91">
        <v>2051</v>
      </c>
      <c r="L26" s="91"/>
      <c r="M26" s="47"/>
      <c r="N26" s="49" t="s">
        <v>48</v>
      </c>
      <c r="O26" s="50"/>
      <c r="P26" s="50"/>
      <c r="Q26" s="49" t="s">
        <v>48</v>
      </c>
      <c r="R26" s="50"/>
      <c r="S26" s="50" t="s">
        <v>48</v>
      </c>
      <c r="T26" s="50"/>
      <c r="U26" s="50">
        <v>7</v>
      </c>
      <c r="V26" s="50"/>
      <c r="W26" s="50">
        <v>880</v>
      </c>
      <c r="X26" s="50"/>
      <c r="Y26" s="50">
        <v>1910</v>
      </c>
      <c r="Z26" s="50"/>
      <c r="AA26" s="50">
        <v>2</v>
      </c>
      <c r="AB26" s="50"/>
      <c r="AC26" s="50">
        <v>97</v>
      </c>
      <c r="AD26" s="50"/>
      <c r="AE26" s="50">
        <v>141</v>
      </c>
      <c r="AF26" s="43">
        <v>9</v>
      </c>
    </row>
    <row r="27" spans="1:32" ht="10.5" customHeight="1">
      <c r="A27" s="9">
        <v>10</v>
      </c>
      <c r="B27" s="10"/>
      <c r="C27" s="67" t="s">
        <v>65</v>
      </c>
      <c r="D27" s="67"/>
      <c r="E27" s="42" t="s">
        <v>66</v>
      </c>
      <c r="F27" s="46"/>
      <c r="G27" s="48">
        <v>20</v>
      </c>
      <c r="H27" s="48"/>
      <c r="I27" s="48">
        <v>769</v>
      </c>
      <c r="J27" s="48"/>
      <c r="K27" s="91">
        <v>1089</v>
      </c>
      <c r="L27" s="91"/>
      <c r="M27" s="47"/>
      <c r="N27" s="49" t="s">
        <v>48</v>
      </c>
      <c r="O27" s="50"/>
      <c r="P27" s="50"/>
      <c r="Q27" s="49" t="s">
        <v>48</v>
      </c>
      <c r="R27" s="50"/>
      <c r="S27" s="50" t="s">
        <v>48</v>
      </c>
      <c r="T27" s="50"/>
      <c r="U27" s="50">
        <v>16</v>
      </c>
      <c r="V27" s="50"/>
      <c r="W27" s="50">
        <v>593</v>
      </c>
      <c r="X27" s="50"/>
      <c r="Y27" s="50">
        <v>839</v>
      </c>
      <c r="Z27" s="50"/>
      <c r="AA27" s="50">
        <v>4</v>
      </c>
      <c r="AB27" s="50"/>
      <c r="AC27" s="50">
        <v>176</v>
      </c>
      <c r="AD27" s="50"/>
      <c r="AE27" s="50">
        <v>250</v>
      </c>
      <c r="AF27" s="43">
        <v>10</v>
      </c>
    </row>
    <row r="28" spans="1:32" ht="10.5" customHeight="1">
      <c r="A28" s="9">
        <v>11</v>
      </c>
      <c r="B28" s="10"/>
      <c r="C28" s="67" t="s">
        <v>67</v>
      </c>
      <c r="D28" s="67"/>
      <c r="E28" s="42" t="s">
        <v>68</v>
      </c>
      <c r="F28" s="46"/>
      <c r="G28" s="48">
        <v>32</v>
      </c>
      <c r="H28" s="48"/>
      <c r="I28" s="48">
        <v>2006</v>
      </c>
      <c r="J28" s="48"/>
      <c r="K28" s="91">
        <v>3670</v>
      </c>
      <c r="L28" s="91"/>
      <c r="M28" s="47"/>
      <c r="N28" s="49">
        <v>1</v>
      </c>
      <c r="O28" s="50"/>
      <c r="P28" s="50"/>
      <c r="Q28" s="49">
        <v>43</v>
      </c>
      <c r="R28" s="50"/>
      <c r="S28" s="50">
        <v>41</v>
      </c>
      <c r="T28" s="50"/>
      <c r="U28" s="50">
        <v>30</v>
      </c>
      <c r="V28" s="50"/>
      <c r="W28" s="50">
        <v>1929</v>
      </c>
      <c r="X28" s="50"/>
      <c r="Y28" s="50">
        <v>3575</v>
      </c>
      <c r="Z28" s="50"/>
      <c r="AA28" s="50">
        <v>1</v>
      </c>
      <c r="AB28" s="50"/>
      <c r="AC28" s="50">
        <v>34</v>
      </c>
      <c r="AD28" s="50"/>
      <c r="AE28" s="50">
        <v>54</v>
      </c>
      <c r="AF28" s="43">
        <v>11</v>
      </c>
    </row>
    <row r="29" spans="1:32" ht="10.5" customHeight="1">
      <c r="A29" s="9">
        <v>12</v>
      </c>
      <c r="B29" s="10"/>
      <c r="C29" s="67" t="s">
        <v>69</v>
      </c>
      <c r="D29" s="67"/>
      <c r="E29" s="42" t="s">
        <v>70</v>
      </c>
      <c r="F29" s="46"/>
      <c r="G29" s="48">
        <v>49</v>
      </c>
      <c r="H29" s="48"/>
      <c r="I29" s="48">
        <v>2806</v>
      </c>
      <c r="J29" s="48"/>
      <c r="K29" s="91">
        <v>4793</v>
      </c>
      <c r="L29" s="91"/>
      <c r="M29" s="47"/>
      <c r="N29" s="49">
        <v>6</v>
      </c>
      <c r="O29" s="50"/>
      <c r="P29" s="50"/>
      <c r="Q29" s="49">
        <v>376</v>
      </c>
      <c r="R29" s="50"/>
      <c r="S29" s="50">
        <v>754</v>
      </c>
      <c r="T29" s="50"/>
      <c r="U29" s="50">
        <v>40</v>
      </c>
      <c r="V29" s="50"/>
      <c r="W29" s="50">
        <v>2304</v>
      </c>
      <c r="X29" s="50"/>
      <c r="Y29" s="50">
        <v>3846</v>
      </c>
      <c r="Z29" s="50"/>
      <c r="AA29" s="50">
        <v>3</v>
      </c>
      <c r="AB29" s="50"/>
      <c r="AC29" s="50">
        <v>126</v>
      </c>
      <c r="AD29" s="50"/>
      <c r="AE29" s="50">
        <v>193</v>
      </c>
      <c r="AF29" s="43">
        <v>12</v>
      </c>
    </row>
    <row r="30" spans="1:32" ht="10.5" customHeight="1">
      <c r="A30" s="9">
        <v>13</v>
      </c>
      <c r="B30" s="10"/>
      <c r="C30" s="67" t="s">
        <v>71</v>
      </c>
      <c r="D30" s="67"/>
      <c r="E30" s="42" t="s">
        <v>72</v>
      </c>
      <c r="F30" s="46"/>
      <c r="G30" s="48">
        <v>19</v>
      </c>
      <c r="H30" s="48"/>
      <c r="I30" s="48">
        <v>1120</v>
      </c>
      <c r="J30" s="48"/>
      <c r="K30" s="91">
        <v>2035</v>
      </c>
      <c r="L30" s="91"/>
      <c r="M30" s="47"/>
      <c r="N30" s="49" t="s">
        <v>48</v>
      </c>
      <c r="O30" s="50"/>
      <c r="P30" s="50"/>
      <c r="Q30" s="49" t="s">
        <v>48</v>
      </c>
      <c r="R30" s="50"/>
      <c r="S30" s="50" t="s">
        <v>48</v>
      </c>
      <c r="T30" s="50"/>
      <c r="U30" s="50">
        <v>12</v>
      </c>
      <c r="V30" s="50"/>
      <c r="W30" s="50">
        <v>608</v>
      </c>
      <c r="X30" s="50"/>
      <c r="Y30" s="50">
        <v>1102</v>
      </c>
      <c r="Z30" s="50"/>
      <c r="AA30" s="50">
        <v>7</v>
      </c>
      <c r="AB30" s="50"/>
      <c r="AC30" s="50">
        <v>512</v>
      </c>
      <c r="AD30" s="50"/>
      <c r="AE30" s="50">
        <v>933</v>
      </c>
      <c r="AF30" s="43">
        <v>13</v>
      </c>
    </row>
    <row r="31" spans="1:32" ht="10.5" customHeight="1">
      <c r="A31" s="9">
        <v>14</v>
      </c>
      <c r="B31" s="10"/>
      <c r="C31" s="67" t="s">
        <v>73</v>
      </c>
      <c r="D31" s="67"/>
      <c r="E31" s="42" t="s">
        <v>74</v>
      </c>
      <c r="F31" s="46"/>
      <c r="G31" s="48">
        <v>19</v>
      </c>
      <c r="H31" s="48"/>
      <c r="I31" s="48">
        <v>794</v>
      </c>
      <c r="J31" s="48"/>
      <c r="K31" s="91">
        <v>1112</v>
      </c>
      <c r="L31" s="91"/>
      <c r="M31" s="47"/>
      <c r="N31" s="49" t="s">
        <v>48</v>
      </c>
      <c r="O31" s="50"/>
      <c r="P31" s="50"/>
      <c r="Q31" s="49" t="s">
        <v>48</v>
      </c>
      <c r="R31" s="50"/>
      <c r="S31" s="50" t="s">
        <v>48</v>
      </c>
      <c r="T31" s="50"/>
      <c r="U31" s="50">
        <v>11</v>
      </c>
      <c r="V31" s="50"/>
      <c r="W31" s="50">
        <v>536</v>
      </c>
      <c r="X31" s="50"/>
      <c r="Y31" s="50">
        <v>741</v>
      </c>
      <c r="Z31" s="50"/>
      <c r="AA31" s="50">
        <v>8</v>
      </c>
      <c r="AB31" s="50"/>
      <c r="AC31" s="50">
        <v>258</v>
      </c>
      <c r="AD31" s="50"/>
      <c r="AE31" s="50">
        <v>371</v>
      </c>
      <c r="AF31" s="43">
        <v>14</v>
      </c>
    </row>
    <row r="32" spans="1:32" ht="10.5" customHeight="1">
      <c r="A32" s="9">
        <v>15</v>
      </c>
      <c r="B32" s="10"/>
      <c r="C32" s="67" t="s">
        <v>75</v>
      </c>
      <c r="D32" s="67"/>
      <c r="E32" s="42" t="s">
        <v>76</v>
      </c>
      <c r="F32" s="46"/>
      <c r="G32" s="48">
        <v>39</v>
      </c>
      <c r="H32" s="48"/>
      <c r="I32" s="48">
        <v>1583</v>
      </c>
      <c r="J32" s="48"/>
      <c r="K32" s="91">
        <v>2696</v>
      </c>
      <c r="L32" s="91"/>
      <c r="M32" s="47"/>
      <c r="N32" s="49" t="s">
        <v>48</v>
      </c>
      <c r="O32" s="50"/>
      <c r="P32" s="50"/>
      <c r="Q32" s="49" t="s">
        <v>48</v>
      </c>
      <c r="R32" s="50"/>
      <c r="S32" s="50" t="s">
        <v>48</v>
      </c>
      <c r="T32" s="50"/>
      <c r="U32" s="50">
        <v>33</v>
      </c>
      <c r="V32" s="50"/>
      <c r="W32" s="50">
        <v>1251</v>
      </c>
      <c r="X32" s="50"/>
      <c r="Y32" s="50">
        <v>2209</v>
      </c>
      <c r="Z32" s="50"/>
      <c r="AA32" s="50">
        <v>6</v>
      </c>
      <c r="AB32" s="50"/>
      <c r="AC32" s="50">
        <v>332</v>
      </c>
      <c r="AD32" s="50"/>
      <c r="AE32" s="50">
        <v>487</v>
      </c>
      <c r="AF32" s="43">
        <v>15</v>
      </c>
    </row>
    <row r="33" spans="1:32" ht="10.5" customHeight="1">
      <c r="A33" s="9">
        <v>16</v>
      </c>
      <c r="B33" s="10"/>
      <c r="C33" s="67" t="s">
        <v>77</v>
      </c>
      <c r="D33" s="67"/>
      <c r="E33" s="42" t="s">
        <v>78</v>
      </c>
      <c r="F33" s="46"/>
      <c r="G33" s="48">
        <v>9</v>
      </c>
      <c r="H33" s="48"/>
      <c r="I33" s="48">
        <v>364</v>
      </c>
      <c r="J33" s="48"/>
      <c r="K33" s="91">
        <v>693</v>
      </c>
      <c r="L33" s="91"/>
      <c r="M33" s="47"/>
      <c r="N33" s="49" t="s">
        <v>48</v>
      </c>
      <c r="O33" s="50"/>
      <c r="P33" s="50"/>
      <c r="Q33" s="49" t="s">
        <v>48</v>
      </c>
      <c r="R33" s="50"/>
      <c r="S33" s="50" t="s">
        <v>48</v>
      </c>
      <c r="T33" s="50"/>
      <c r="U33" s="50">
        <v>6</v>
      </c>
      <c r="V33" s="50"/>
      <c r="W33" s="50">
        <v>212</v>
      </c>
      <c r="X33" s="50"/>
      <c r="Y33" s="50">
        <v>392</v>
      </c>
      <c r="Z33" s="50"/>
      <c r="AA33" s="50">
        <v>3</v>
      </c>
      <c r="AB33" s="50"/>
      <c r="AC33" s="50">
        <v>152</v>
      </c>
      <c r="AD33" s="50"/>
      <c r="AE33" s="50">
        <v>301</v>
      </c>
      <c r="AF33" s="43">
        <v>16</v>
      </c>
    </row>
    <row r="34" spans="1:32" ht="10.5" customHeight="1">
      <c r="A34" s="9">
        <v>17</v>
      </c>
      <c r="B34" s="10"/>
      <c r="C34" s="67" t="s">
        <v>79</v>
      </c>
      <c r="D34" s="67"/>
      <c r="E34" s="42" t="s">
        <v>80</v>
      </c>
      <c r="F34" s="46"/>
      <c r="G34" s="48">
        <v>27</v>
      </c>
      <c r="H34" s="48"/>
      <c r="I34" s="48">
        <v>3544</v>
      </c>
      <c r="J34" s="48"/>
      <c r="K34" s="91">
        <v>4493</v>
      </c>
      <c r="L34" s="91"/>
      <c r="M34" s="47"/>
      <c r="N34" s="49">
        <v>9</v>
      </c>
      <c r="O34" s="50"/>
      <c r="P34" s="50"/>
      <c r="Q34" s="49">
        <v>962</v>
      </c>
      <c r="R34" s="50"/>
      <c r="S34" s="50">
        <v>1747</v>
      </c>
      <c r="T34" s="50"/>
      <c r="U34" s="50">
        <v>9</v>
      </c>
      <c r="V34" s="50"/>
      <c r="W34" s="50">
        <v>1814</v>
      </c>
      <c r="X34" s="50"/>
      <c r="Y34" s="50">
        <v>1368</v>
      </c>
      <c r="Z34" s="50"/>
      <c r="AA34" s="50">
        <v>9</v>
      </c>
      <c r="AB34" s="50"/>
      <c r="AC34" s="50">
        <v>768</v>
      </c>
      <c r="AD34" s="50"/>
      <c r="AE34" s="50">
        <v>1378</v>
      </c>
      <c r="AF34" s="43">
        <v>17</v>
      </c>
    </row>
    <row r="35" spans="1:32" ht="10.5" customHeight="1">
      <c r="A35" s="9">
        <v>18</v>
      </c>
      <c r="B35" s="10"/>
      <c r="C35" s="67" t="s">
        <v>81</v>
      </c>
      <c r="D35" s="67"/>
      <c r="E35" s="42" t="s">
        <v>82</v>
      </c>
      <c r="F35" s="46"/>
      <c r="G35" s="48">
        <v>5</v>
      </c>
      <c r="H35" s="48"/>
      <c r="I35" s="48">
        <v>189</v>
      </c>
      <c r="J35" s="48"/>
      <c r="K35" s="91">
        <v>905</v>
      </c>
      <c r="L35" s="91"/>
      <c r="M35" s="47"/>
      <c r="N35" s="49" t="s">
        <v>48</v>
      </c>
      <c r="O35" s="50"/>
      <c r="P35" s="50"/>
      <c r="Q35" s="49" t="s">
        <v>48</v>
      </c>
      <c r="R35" s="50"/>
      <c r="S35" s="50" t="s">
        <v>48</v>
      </c>
      <c r="T35" s="50"/>
      <c r="U35" s="50">
        <v>3</v>
      </c>
      <c r="V35" s="50"/>
      <c r="W35" s="50">
        <v>46</v>
      </c>
      <c r="X35" s="50"/>
      <c r="Y35" s="50">
        <v>45</v>
      </c>
      <c r="Z35" s="50"/>
      <c r="AA35" s="50">
        <v>2</v>
      </c>
      <c r="AB35" s="50"/>
      <c r="AC35" s="50">
        <v>143</v>
      </c>
      <c r="AD35" s="50"/>
      <c r="AE35" s="50">
        <v>860</v>
      </c>
      <c r="AF35" s="43">
        <v>18</v>
      </c>
    </row>
    <row r="36" spans="1:32" ht="10.5" customHeight="1">
      <c r="A36" s="9">
        <v>19</v>
      </c>
      <c r="B36" s="10"/>
      <c r="C36" s="67" t="s">
        <v>83</v>
      </c>
      <c r="D36" s="67"/>
      <c r="E36" s="42" t="s">
        <v>84</v>
      </c>
      <c r="F36" s="46"/>
      <c r="G36" s="48">
        <v>32</v>
      </c>
      <c r="H36" s="48"/>
      <c r="I36" s="48">
        <v>1928</v>
      </c>
      <c r="J36" s="48"/>
      <c r="K36" s="91">
        <v>5783</v>
      </c>
      <c r="L36" s="91"/>
      <c r="M36" s="47"/>
      <c r="N36" s="49" t="s">
        <v>48</v>
      </c>
      <c r="O36" s="50"/>
      <c r="P36" s="50"/>
      <c r="Q36" s="49" t="s">
        <v>48</v>
      </c>
      <c r="R36" s="50"/>
      <c r="S36" s="50" t="s">
        <v>48</v>
      </c>
      <c r="T36" s="50"/>
      <c r="U36" s="50">
        <v>12</v>
      </c>
      <c r="V36" s="50"/>
      <c r="W36" s="50">
        <v>568</v>
      </c>
      <c r="X36" s="50"/>
      <c r="Y36" s="50">
        <v>1057</v>
      </c>
      <c r="Z36" s="50"/>
      <c r="AA36" s="50">
        <v>20</v>
      </c>
      <c r="AB36" s="50"/>
      <c r="AC36" s="50">
        <v>1360</v>
      </c>
      <c r="AD36" s="50"/>
      <c r="AE36" s="50">
        <v>4726</v>
      </c>
      <c r="AF36" s="43">
        <v>19</v>
      </c>
    </row>
    <row r="37" spans="1:32" ht="10.5" customHeight="1">
      <c r="A37" s="9">
        <v>20</v>
      </c>
      <c r="B37" s="10"/>
      <c r="C37" s="67" t="s">
        <v>85</v>
      </c>
      <c r="D37" s="67"/>
      <c r="E37" s="42" t="s">
        <v>86</v>
      </c>
      <c r="F37" s="46"/>
      <c r="G37" s="48">
        <v>32</v>
      </c>
      <c r="H37" s="48"/>
      <c r="I37" s="48">
        <v>1917</v>
      </c>
      <c r="J37" s="48"/>
      <c r="K37" s="91">
        <v>5073</v>
      </c>
      <c r="L37" s="91"/>
      <c r="M37" s="47"/>
      <c r="N37" s="49" t="s">
        <v>48</v>
      </c>
      <c r="O37" s="50"/>
      <c r="P37" s="50"/>
      <c r="Q37" s="49" t="s">
        <v>48</v>
      </c>
      <c r="R37" s="50"/>
      <c r="S37" s="50" t="s">
        <v>48</v>
      </c>
      <c r="T37" s="50"/>
      <c r="U37" s="50">
        <v>23</v>
      </c>
      <c r="V37" s="50"/>
      <c r="W37" s="50">
        <v>1477</v>
      </c>
      <c r="X37" s="50"/>
      <c r="Y37" s="50">
        <v>4062</v>
      </c>
      <c r="Z37" s="50"/>
      <c r="AA37" s="50">
        <v>9</v>
      </c>
      <c r="AB37" s="50"/>
      <c r="AC37" s="50">
        <v>440</v>
      </c>
      <c r="AD37" s="50"/>
      <c r="AE37" s="50">
        <v>1011</v>
      </c>
      <c r="AF37" s="43">
        <v>20</v>
      </c>
    </row>
    <row r="38" spans="1:32" ht="10.5" customHeight="1">
      <c r="A38" s="9">
        <v>21</v>
      </c>
      <c r="B38" s="10"/>
      <c r="C38" s="67" t="s">
        <v>87</v>
      </c>
      <c r="D38" s="67"/>
      <c r="E38" s="42" t="s">
        <v>88</v>
      </c>
      <c r="F38" s="46"/>
      <c r="G38" s="48">
        <v>33</v>
      </c>
      <c r="H38" s="48"/>
      <c r="I38" s="48">
        <v>1486</v>
      </c>
      <c r="J38" s="48"/>
      <c r="K38" s="91">
        <v>2674</v>
      </c>
      <c r="L38" s="91"/>
      <c r="M38" s="47"/>
      <c r="N38" s="49" t="s">
        <v>48</v>
      </c>
      <c r="O38" s="50"/>
      <c r="P38" s="50"/>
      <c r="Q38" s="49" t="s">
        <v>48</v>
      </c>
      <c r="R38" s="50"/>
      <c r="S38" s="50" t="s">
        <v>48</v>
      </c>
      <c r="T38" s="50"/>
      <c r="U38" s="50">
        <v>23</v>
      </c>
      <c r="V38" s="50"/>
      <c r="W38" s="50">
        <v>1075</v>
      </c>
      <c r="X38" s="50"/>
      <c r="Y38" s="50">
        <v>2078</v>
      </c>
      <c r="Z38" s="50"/>
      <c r="AA38" s="50">
        <v>10</v>
      </c>
      <c r="AB38" s="50"/>
      <c r="AC38" s="50">
        <v>411</v>
      </c>
      <c r="AD38" s="50"/>
      <c r="AE38" s="50">
        <v>596</v>
      </c>
      <c r="AF38" s="43">
        <v>21</v>
      </c>
    </row>
    <row r="39" spans="1:32" ht="10.5" customHeight="1">
      <c r="A39" s="9">
        <v>22</v>
      </c>
      <c r="B39" s="10"/>
      <c r="C39" s="67" t="s">
        <v>89</v>
      </c>
      <c r="D39" s="67"/>
      <c r="E39" s="42" t="s">
        <v>90</v>
      </c>
      <c r="F39" s="46"/>
      <c r="G39" s="48">
        <v>11</v>
      </c>
      <c r="H39" s="48"/>
      <c r="I39" s="48">
        <v>543</v>
      </c>
      <c r="J39" s="48"/>
      <c r="K39" s="91">
        <v>228</v>
      </c>
      <c r="L39" s="91"/>
      <c r="M39" s="47"/>
      <c r="N39" s="49" t="s">
        <v>48</v>
      </c>
      <c r="O39" s="50"/>
      <c r="P39" s="50"/>
      <c r="Q39" s="49" t="s">
        <v>48</v>
      </c>
      <c r="R39" s="50"/>
      <c r="S39" s="50" t="s">
        <v>48</v>
      </c>
      <c r="T39" s="50"/>
      <c r="U39" s="50">
        <v>8</v>
      </c>
      <c r="V39" s="50"/>
      <c r="W39" s="50">
        <v>226</v>
      </c>
      <c r="X39" s="50"/>
      <c r="Y39" s="50">
        <v>71</v>
      </c>
      <c r="Z39" s="50"/>
      <c r="AA39" s="50">
        <v>3</v>
      </c>
      <c r="AB39" s="50"/>
      <c r="AC39" s="50">
        <v>317</v>
      </c>
      <c r="AD39" s="50"/>
      <c r="AE39" s="50">
        <v>157</v>
      </c>
      <c r="AF39" s="43">
        <v>22</v>
      </c>
    </row>
    <row r="40" spans="1:32" ht="10.5" customHeight="1">
      <c r="A40" s="9">
        <v>23</v>
      </c>
      <c r="B40" s="10"/>
      <c r="C40" s="67" t="s">
        <v>91</v>
      </c>
      <c r="D40" s="67"/>
      <c r="E40" s="42" t="s">
        <v>92</v>
      </c>
      <c r="F40" s="46"/>
      <c r="G40" s="48">
        <v>30</v>
      </c>
      <c r="H40" s="48"/>
      <c r="I40" s="48">
        <v>1514</v>
      </c>
      <c r="J40" s="48"/>
      <c r="K40" s="91">
        <v>2797</v>
      </c>
      <c r="L40" s="91"/>
      <c r="M40" s="47"/>
      <c r="N40" s="49">
        <v>2</v>
      </c>
      <c r="O40" s="50"/>
      <c r="P40" s="50"/>
      <c r="Q40" s="49">
        <v>113</v>
      </c>
      <c r="R40" s="50"/>
      <c r="S40" s="50">
        <v>161</v>
      </c>
      <c r="T40" s="50"/>
      <c r="U40" s="50">
        <v>24</v>
      </c>
      <c r="V40" s="50"/>
      <c r="W40" s="50">
        <v>1040</v>
      </c>
      <c r="X40" s="50"/>
      <c r="Y40" s="50">
        <v>1703</v>
      </c>
      <c r="Z40" s="50"/>
      <c r="AA40" s="50">
        <v>4</v>
      </c>
      <c r="AB40" s="50"/>
      <c r="AC40" s="50">
        <v>361</v>
      </c>
      <c r="AD40" s="50"/>
      <c r="AE40" s="50">
        <v>933</v>
      </c>
      <c r="AF40" s="43">
        <v>23</v>
      </c>
    </row>
    <row r="41" spans="1:32" ht="15.75" customHeight="1">
      <c r="A41" s="9"/>
      <c r="B41" s="10"/>
      <c r="C41" s="64" t="s">
        <v>93</v>
      </c>
      <c r="D41" s="64"/>
      <c r="E41" s="65" t="s">
        <v>94</v>
      </c>
      <c r="F41" s="68"/>
      <c r="G41" s="69">
        <v>215</v>
      </c>
      <c r="H41" s="70"/>
      <c r="I41" s="70">
        <v>9217</v>
      </c>
      <c r="J41" s="69"/>
      <c r="K41" s="90">
        <v>17132</v>
      </c>
      <c r="L41" s="90"/>
      <c r="M41" s="70"/>
      <c r="N41" s="59">
        <v>6</v>
      </c>
      <c r="O41" s="60"/>
      <c r="P41" s="60"/>
      <c r="Q41" s="59">
        <v>204</v>
      </c>
      <c r="R41" s="60"/>
      <c r="S41" s="60">
        <v>388</v>
      </c>
      <c r="T41" s="60"/>
      <c r="U41" s="60">
        <v>118</v>
      </c>
      <c r="V41" s="60"/>
      <c r="W41" s="60">
        <v>5302</v>
      </c>
      <c r="X41" s="60"/>
      <c r="Y41" s="60">
        <v>10499</v>
      </c>
      <c r="Z41" s="60"/>
      <c r="AA41" s="60">
        <v>91</v>
      </c>
      <c r="AB41" s="60"/>
      <c r="AC41" s="60">
        <v>3711</v>
      </c>
      <c r="AD41" s="60"/>
      <c r="AE41" s="60">
        <v>6245</v>
      </c>
      <c r="AF41" s="66" t="s">
        <v>95</v>
      </c>
    </row>
    <row r="42" spans="1:32" ht="15.75" customHeight="1">
      <c r="A42" s="9"/>
      <c r="B42" s="10"/>
      <c r="C42" s="71" t="s">
        <v>96</v>
      </c>
      <c r="D42" s="71"/>
      <c r="E42" s="65" t="s">
        <v>97</v>
      </c>
      <c r="F42" s="68"/>
      <c r="G42" s="69">
        <v>4</v>
      </c>
      <c r="H42" s="70"/>
      <c r="I42" s="70">
        <v>94</v>
      </c>
      <c r="J42" s="69"/>
      <c r="K42" s="90">
        <v>354</v>
      </c>
      <c r="L42" s="90"/>
      <c r="M42" s="70"/>
      <c r="N42" s="59" t="s">
        <v>48</v>
      </c>
      <c r="O42" s="60"/>
      <c r="P42" s="60"/>
      <c r="Q42" s="59" t="s">
        <v>48</v>
      </c>
      <c r="R42" s="60"/>
      <c r="S42" s="60" t="s">
        <v>48</v>
      </c>
      <c r="T42" s="60"/>
      <c r="U42" s="60">
        <v>1</v>
      </c>
      <c r="V42" s="60"/>
      <c r="W42" s="60">
        <v>22</v>
      </c>
      <c r="X42" s="60"/>
      <c r="Y42" s="60">
        <v>98</v>
      </c>
      <c r="Z42" s="60"/>
      <c r="AA42" s="60">
        <v>3</v>
      </c>
      <c r="AB42" s="60"/>
      <c r="AC42" s="60">
        <v>72</v>
      </c>
      <c r="AD42" s="60"/>
      <c r="AE42" s="60">
        <v>256</v>
      </c>
      <c r="AF42" s="66" t="s">
        <v>98</v>
      </c>
    </row>
    <row r="43" spans="1:32" ht="4.5" customHeight="1">
      <c r="A43" s="72"/>
      <c r="B43" s="73"/>
      <c r="C43" s="74"/>
      <c r="D43" s="74"/>
      <c r="E43" s="75"/>
      <c r="F43" s="76"/>
      <c r="G43" s="77"/>
      <c r="H43" s="77"/>
      <c r="I43" s="77"/>
      <c r="J43" s="77"/>
      <c r="K43" s="77"/>
      <c r="L43" s="77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9"/>
    </row>
    <row r="44" spans="1:32" ht="12.75" customHeight="1">
      <c r="A44" s="9"/>
      <c r="B44" s="10"/>
      <c r="C44" s="80" t="s">
        <v>99</v>
      </c>
      <c r="D44" s="81"/>
      <c r="E44" s="81"/>
      <c r="F44" s="7"/>
      <c r="G44" s="13"/>
      <c r="H44" s="1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2"/>
      <c r="T44" s="80" t="s">
        <v>100</v>
      </c>
      <c r="V44" s="12"/>
      <c r="W44" s="12"/>
      <c r="X44" s="12"/>
      <c r="Y44" s="12"/>
      <c r="Z44" s="18"/>
      <c r="AA44" s="18"/>
      <c r="AB44" s="18"/>
      <c r="AC44" s="18"/>
      <c r="AD44" s="12"/>
      <c r="AE44" s="12"/>
      <c r="AF44" s="82"/>
    </row>
    <row r="45" ht="9">
      <c r="A45" s="1"/>
    </row>
    <row r="46" spans="1:4" ht="9">
      <c r="A46" s="1"/>
      <c r="C46" s="33"/>
      <c r="D46" s="33"/>
    </row>
    <row r="47" spans="1:4" ht="9">
      <c r="A47" s="1"/>
      <c r="C47" s="33"/>
      <c r="D47" s="33"/>
    </row>
    <row r="48" spans="1:4" ht="9">
      <c r="A48" s="1"/>
      <c r="C48" s="33"/>
      <c r="D48" s="33"/>
    </row>
    <row r="49" ht="9">
      <c r="A49" s="1"/>
    </row>
    <row r="50" ht="9">
      <c r="A50" s="1"/>
    </row>
    <row r="51" ht="9">
      <c r="A51" s="1"/>
    </row>
    <row r="52" ht="9">
      <c r="A52" s="1"/>
    </row>
    <row r="53" ht="9">
      <c r="A53" s="1"/>
    </row>
    <row r="54" ht="9">
      <c r="A54" s="1"/>
    </row>
    <row r="55" ht="9">
      <c r="A55" s="1"/>
    </row>
    <row r="56" ht="9">
      <c r="A56" s="1"/>
    </row>
    <row r="57" ht="9">
      <c r="A57" s="1"/>
    </row>
    <row r="58" ht="9">
      <c r="A58" s="1"/>
    </row>
    <row r="59" ht="9">
      <c r="A59" s="1"/>
    </row>
    <row r="60" ht="9">
      <c r="A60" s="1"/>
    </row>
    <row r="61" ht="9">
      <c r="A61" s="1"/>
    </row>
    <row r="62" ht="9">
      <c r="A62" s="1"/>
    </row>
    <row r="63" ht="9">
      <c r="A63" s="1"/>
    </row>
    <row r="64" ht="9">
      <c r="A64" s="1"/>
    </row>
    <row r="65" ht="9">
      <c r="A65" s="1"/>
    </row>
    <row r="66" ht="9">
      <c r="A66" s="1"/>
    </row>
    <row r="67" ht="9">
      <c r="A67" s="1"/>
    </row>
    <row r="68" ht="9">
      <c r="A68" s="1"/>
    </row>
    <row r="69" ht="9">
      <c r="A69" s="1"/>
    </row>
    <row r="70" ht="9">
      <c r="A70" s="1"/>
    </row>
    <row r="71" ht="9">
      <c r="A71" s="1"/>
    </row>
    <row r="72" ht="9">
      <c r="A72" s="1"/>
    </row>
    <row r="73" ht="9">
      <c r="A73" s="1"/>
    </row>
    <row r="74" ht="9">
      <c r="A74" s="1"/>
    </row>
    <row r="75" ht="9">
      <c r="A75" s="1"/>
    </row>
    <row r="76" ht="9">
      <c r="A76" s="1"/>
    </row>
    <row r="77" ht="9">
      <c r="A77" s="1"/>
    </row>
    <row r="78" ht="9">
      <c r="A78" s="1"/>
    </row>
    <row r="79" ht="9">
      <c r="A79" s="1"/>
    </row>
    <row r="80" ht="9">
      <c r="A80" s="1"/>
    </row>
    <row r="81" ht="9">
      <c r="A81" s="1"/>
    </row>
    <row r="82" ht="9">
      <c r="A82" s="1"/>
    </row>
    <row r="83" ht="9">
      <c r="A83" s="1"/>
    </row>
    <row r="84" ht="9">
      <c r="A84" s="1"/>
    </row>
    <row r="85" ht="9">
      <c r="A85" s="1"/>
    </row>
  </sheetData>
  <sheetProtection/>
  <mergeCells count="31">
    <mergeCell ref="K42:L42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K24:L24"/>
    <mergeCell ref="K25:L25"/>
    <mergeCell ref="K26:L26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K12:L12"/>
    <mergeCell ref="K13:L13"/>
    <mergeCell ref="K14:L14"/>
    <mergeCell ref="K15:L15"/>
    <mergeCell ref="K16:L16"/>
    <mergeCell ref="K17:L17"/>
  </mergeCells>
  <dataValidations count="1">
    <dataValidation allowBlank="1" showInputMessage="1" showErrorMessage="1" imeMode="off" sqref="A1:A2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2020-01-24T05:18:45Z</cp:lastPrinted>
  <dcterms:created xsi:type="dcterms:W3CDTF">2019-03-11T08:08:33Z</dcterms:created>
  <dcterms:modified xsi:type="dcterms:W3CDTF">2020-05-27T05:43:02Z</dcterms:modified>
  <cp:category/>
  <cp:version/>
  <cp:contentType/>
  <cp:contentStatus/>
</cp:coreProperties>
</file>