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204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<sst xmlns="http://schemas.openxmlformats.org/spreadsheetml/2006/main" count="50" uniqueCount="46">
  <si>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17-12　東京都立美術館及び博物館</t>
  </si>
  <si>
    <t>TOKYO METROPOLITAN MUSEUMS</t>
  </si>
  <si>
    <t>(4)  東京都江戸東京博物館 (平成24～28年度)</t>
  </si>
  <si>
    <t>TOKYO  METROPOLITAN  EDO-TOKYO  MUSEUM  ( Fiscal Years 2012-2016 )</t>
  </si>
  <si>
    <t>　　　　</t>
  </si>
  <si>
    <t>　　　　　　　　　　観　覧　人　員</t>
  </si>
  <si>
    <t>Visitors</t>
  </si>
  <si>
    <t>収 蔵 品 数 (年度末)　　a)　</t>
  </si>
  <si>
    <t>たてもの園</t>
  </si>
  <si>
    <t>年          　　度</t>
  </si>
  <si>
    <t>開館日数</t>
  </si>
  <si>
    <t>たてもの園</t>
  </si>
  <si>
    <t>建造物棟数</t>
  </si>
  <si>
    <t>総　　数</t>
  </si>
  <si>
    <t>常　設　展</t>
  </si>
  <si>
    <t>特  別  展</t>
  </si>
  <si>
    <t>Edo-Tokyo</t>
  </si>
  <si>
    <t>標　　本</t>
  </si>
  <si>
    <t>図　　書</t>
  </si>
  <si>
    <t>映像・音響</t>
  </si>
  <si>
    <t>(年度末)</t>
  </si>
  <si>
    <t>Fiscal year</t>
  </si>
  <si>
    <t>Days</t>
  </si>
  <si>
    <t>Permanent</t>
  </si>
  <si>
    <t>Special</t>
  </si>
  <si>
    <t>Open-Air</t>
  </si>
  <si>
    <t>Reconstructed</t>
  </si>
  <si>
    <t>opened</t>
  </si>
  <si>
    <t>Total</t>
  </si>
  <si>
    <t>exhibition</t>
  </si>
  <si>
    <t>Architectural</t>
  </si>
  <si>
    <t>Objects</t>
  </si>
  <si>
    <t>Books</t>
  </si>
  <si>
    <t>Audio and</t>
  </si>
  <si>
    <t>building</t>
  </si>
  <si>
    <t>Museum</t>
  </si>
  <si>
    <t>Visual</t>
  </si>
  <si>
    <t>( end of fiscal year )</t>
  </si>
  <si>
    <t>　　</t>
  </si>
  <si>
    <t xml:space="preserve">    a)　Number of objects in collection ( end of fiscal year )</t>
  </si>
  <si>
    <t>注 1) 「開館日数」欄は，本館の開館日数である。</t>
  </si>
  <si>
    <t xml:space="preserve">  　2) 平成26年12月1日から平成27年3月27日まで，常設展示室はリニューアル改修工事のため閉室した。 　　</t>
  </si>
  <si>
    <t>Note: 1) "Days opened" refers to days the main building was open.</t>
  </si>
  <si>
    <t>　　　　2） The Permanent Exhibition Area was closed from December 1, 2014, to March 27, 2015, for renovations.　</t>
  </si>
  <si>
    <r>
      <t>資料： 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</si>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</sst>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&quot;平成&quot;\ 0\ &quot;年&quot;&quot;度&quot;"/>
    <numFmt numFmtId="178" formatCode="&quot;FY &quot;0"/>
    <numFmt numFmtId="179" formatCode="#,##0;[Red]#,##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trike/>
      <sz val="8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 quotePrefix="1">
      <alignment horizontal="center"/>
    </xf>
    <xf numFmtId="178" fontId="3" fillId="0" borderId="5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 horizontal="center"/>
    </xf>
    <xf numFmtId="0" fontId="3" fillId="0" borderId="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 quotePrefix="1">
      <alignment horizontal="center"/>
    </xf>
    <xf numFmtId="0" fontId="11" fillId="0" borderId="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8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S2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11" width="7.625" style="2" customWidth="1"/>
    <col min="12" max="12" width="6.625" style="2" customWidth="1"/>
    <col min="13" max="13" width="8.625" style="2" customWidth="1"/>
    <col min="14" max="14" width="8.875" style="2" customWidth="1"/>
    <col min="15" max="18" width="8.875" style="1" customWidth="1"/>
    <col min="19" max="16384" width="8.875" style="2" customWidth="1"/>
  </cols>
  <sheetData>
    <row r="1" s="1" customFormat="1" ht="10.5" customHeight="1"/>
    <row r="2" ht="10.5" customHeight="1"/>
    <row r="3" spans="1:18" s="4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"/>
      <c r="P3" s="1"/>
      <c r="Q3" s="1"/>
      <c r="R3" s="1"/>
    </row>
    <row r="4" spans="1:13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s="7" customFormat="1" ht="13.5" customHeight="1">
      <c r="A5" s="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1"/>
      <c r="P5" s="1"/>
      <c r="Q5" s="1"/>
      <c r="R5" s="1"/>
    </row>
    <row r="6" spans="1:13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9" s="1" customFormat="1" ht="12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"/>
      <c r="S7" s="2"/>
    </row>
    <row r="8" spans="1:19" s="1" customFormat="1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  <c r="S8" s="2"/>
    </row>
    <row r="9" spans="1:19" s="1" customFormat="1" ht="12" customHeight="1">
      <c r="A9" s="8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"/>
      <c r="S9" s="2"/>
    </row>
    <row r="10" spans="1:19" s="1" customFormat="1" ht="6" customHeight="1" thickBot="1">
      <c r="A10" s="5"/>
      <c r="B10" s="5"/>
      <c r="C10" s="5"/>
      <c r="D10" s="5"/>
      <c r="E10" s="9"/>
      <c r="F10" s="9"/>
      <c r="G10" s="5"/>
      <c r="H10" s="5"/>
      <c r="I10" s="5"/>
      <c r="J10" s="5"/>
      <c r="K10" s="5"/>
      <c r="L10" s="5"/>
      <c r="M10" s="5"/>
      <c r="N10" s="2"/>
      <c r="S10" s="2"/>
    </row>
    <row r="11" spans="1:19" s="1" customFormat="1" ht="12.75" customHeight="1" thickTop="1">
      <c r="A11" s="10"/>
      <c r="B11" s="11"/>
      <c r="C11" s="11" t="s">
        <v>4</v>
      </c>
      <c r="D11" s="12" t="s">
        <v>5</v>
      </c>
      <c r="E11" s="13"/>
      <c r="F11" s="14" t="s">
        <v>6</v>
      </c>
      <c r="G11" s="15"/>
      <c r="H11" s="12" t="s">
        <v>7</v>
      </c>
      <c r="I11" s="16"/>
      <c r="J11" s="16"/>
      <c r="K11" s="16"/>
      <c r="L11" s="17" t="s">
        <v>8</v>
      </c>
      <c r="M11" s="17"/>
      <c r="N11" s="2"/>
      <c r="S11" s="2"/>
    </row>
    <row r="12" spans="1:19" s="1" customFormat="1" ht="10.5" customHeight="1">
      <c r="A12" s="18" t="s">
        <v>9</v>
      </c>
      <c r="B12" s="19"/>
      <c r="C12" s="20" t="s">
        <v>10</v>
      </c>
      <c r="D12" s="21"/>
      <c r="E12" s="21"/>
      <c r="F12" s="21"/>
      <c r="G12" s="22" t="s">
        <v>11</v>
      </c>
      <c r="H12" s="21"/>
      <c r="I12" s="21"/>
      <c r="J12" s="21"/>
      <c r="K12" s="21"/>
      <c r="L12" s="50" t="s">
        <v>12</v>
      </c>
      <c r="M12" s="51"/>
      <c r="N12" s="2"/>
      <c r="S12" s="2"/>
    </row>
    <row r="13" spans="1:19" s="1" customFormat="1" ht="10.5" customHeight="1">
      <c r="A13" s="18"/>
      <c r="B13" s="19"/>
      <c r="C13" s="20"/>
      <c r="D13" s="23" t="s">
        <v>13</v>
      </c>
      <c r="E13" s="24" t="s">
        <v>14</v>
      </c>
      <c r="F13" s="25" t="s">
        <v>15</v>
      </c>
      <c r="G13" s="25" t="s">
        <v>16</v>
      </c>
      <c r="H13" s="20" t="s">
        <v>13</v>
      </c>
      <c r="I13" s="25" t="s">
        <v>17</v>
      </c>
      <c r="J13" s="25" t="s">
        <v>18</v>
      </c>
      <c r="K13" s="20" t="s">
        <v>19</v>
      </c>
      <c r="L13" s="50" t="s">
        <v>20</v>
      </c>
      <c r="M13" s="51"/>
      <c r="N13" s="2"/>
      <c r="S13" s="2"/>
    </row>
    <row r="14" spans="1:19" s="1" customFormat="1" ht="10.5" customHeight="1">
      <c r="A14" s="18" t="s">
        <v>21</v>
      </c>
      <c r="B14" s="19"/>
      <c r="C14" s="20" t="s">
        <v>22</v>
      </c>
      <c r="D14" s="23"/>
      <c r="E14" s="25" t="s">
        <v>23</v>
      </c>
      <c r="F14" s="25" t="s">
        <v>24</v>
      </c>
      <c r="G14" s="20" t="s">
        <v>25</v>
      </c>
      <c r="H14" s="20"/>
      <c r="I14" s="25"/>
      <c r="J14" s="25"/>
      <c r="K14" s="26"/>
      <c r="L14" s="52" t="s">
        <v>26</v>
      </c>
      <c r="M14" s="53"/>
      <c r="N14" s="2"/>
      <c r="S14" s="2"/>
    </row>
    <row r="15" spans="1:19" s="1" customFormat="1" ht="10.5" customHeight="1">
      <c r="A15" s="27"/>
      <c r="B15" s="28"/>
      <c r="C15" s="20" t="s">
        <v>27</v>
      </c>
      <c r="D15" s="23" t="s">
        <v>28</v>
      </c>
      <c r="E15" s="23" t="s">
        <v>29</v>
      </c>
      <c r="F15" s="25" t="s">
        <v>29</v>
      </c>
      <c r="G15" s="20" t="s">
        <v>30</v>
      </c>
      <c r="H15" s="23" t="s">
        <v>28</v>
      </c>
      <c r="I15" s="20" t="s">
        <v>31</v>
      </c>
      <c r="J15" s="20" t="s">
        <v>32</v>
      </c>
      <c r="K15" s="20" t="s">
        <v>33</v>
      </c>
      <c r="L15" s="52" t="s">
        <v>34</v>
      </c>
      <c r="M15" s="54"/>
      <c r="N15" s="2"/>
      <c r="S15" s="2"/>
    </row>
    <row r="16" spans="1:19" s="1" customFormat="1" ht="10.5" customHeight="1">
      <c r="A16" s="29"/>
      <c r="B16" s="30"/>
      <c r="C16" s="30" t="s">
        <v>4</v>
      </c>
      <c r="D16" s="31"/>
      <c r="E16" s="32"/>
      <c r="F16" s="32"/>
      <c r="G16" s="32" t="s">
        <v>35</v>
      </c>
      <c r="H16" s="31"/>
      <c r="I16" s="32"/>
      <c r="J16" s="32"/>
      <c r="K16" s="32" t="s">
        <v>36</v>
      </c>
      <c r="L16" s="55" t="s">
        <v>37</v>
      </c>
      <c r="M16" s="56"/>
      <c r="N16" s="33"/>
      <c r="S16" s="2"/>
    </row>
    <row r="17" spans="1:19" s="1" customFormat="1" ht="12.75" customHeight="1">
      <c r="A17" s="34">
        <v>24</v>
      </c>
      <c r="B17" s="35">
        <v>2012</v>
      </c>
      <c r="C17" s="36">
        <v>317</v>
      </c>
      <c r="D17" s="36">
        <v>1348371</v>
      </c>
      <c r="E17" s="36">
        <v>770856</v>
      </c>
      <c r="F17" s="36">
        <v>354046</v>
      </c>
      <c r="G17" s="36">
        <v>223469</v>
      </c>
      <c r="H17" s="36">
        <v>578186</v>
      </c>
      <c r="I17" s="36">
        <v>310594</v>
      </c>
      <c r="J17" s="36">
        <v>225866</v>
      </c>
      <c r="K17" s="36">
        <v>41726</v>
      </c>
      <c r="L17" s="36"/>
      <c r="M17" s="36">
        <v>30</v>
      </c>
      <c r="N17" s="33"/>
      <c r="S17" s="2"/>
    </row>
    <row r="18" spans="1:19" s="1" customFormat="1" ht="10.5" customHeight="1">
      <c r="A18" s="37">
        <v>25</v>
      </c>
      <c r="B18" s="38">
        <v>2013</v>
      </c>
      <c r="C18" s="36">
        <v>313</v>
      </c>
      <c r="D18" s="36">
        <v>1568184</v>
      </c>
      <c r="E18" s="36">
        <v>839756</v>
      </c>
      <c r="F18" s="36">
        <v>493167</v>
      </c>
      <c r="G18" s="36">
        <v>235261</v>
      </c>
      <c r="H18" s="36">
        <v>585106</v>
      </c>
      <c r="I18" s="36">
        <v>312142</v>
      </c>
      <c r="J18" s="36">
        <v>230995</v>
      </c>
      <c r="K18" s="36">
        <v>41969</v>
      </c>
      <c r="L18" s="36"/>
      <c r="M18" s="36">
        <v>30</v>
      </c>
      <c r="N18" s="33"/>
      <c r="S18" s="2"/>
    </row>
    <row r="19" spans="1:19" s="1" customFormat="1" ht="10.5" customHeight="1">
      <c r="A19" s="39">
        <v>26</v>
      </c>
      <c r="B19" s="38">
        <v>2014</v>
      </c>
      <c r="C19" s="36">
        <v>253</v>
      </c>
      <c r="D19" s="36">
        <v>1477126</v>
      </c>
      <c r="E19" s="36">
        <v>588484</v>
      </c>
      <c r="F19" s="36">
        <v>386485</v>
      </c>
      <c r="G19" s="36">
        <v>502157</v>
      </c>
      <c r="H19" s="36">
        <v>592659</v>
      </c>
      <c r="I19" s="36">
        <v>314853</v>
      </c>
      <c r="J19" s="36">
        <v>235820</v>
      </c>
      <c r="K19" s="36">
        <v>41986</v>
      </c>
      <c r="L19" s="36"/>
      <c r="M19" s="36">
        <v>30</v>
      </c>
      <c r="N19" s="33" t="s">
        <v>38</v>
      </c>
      <c r="S19" s="2"/>
    </row>
    <row r="20" spans="1:14" ht="10.5" customHeight="1">
      <c r="A20" s="39">
        <v>27</v>
      </c>
      <c r="B20" s="38">
        <v>2015</v>
      </c>
      <c r="C20" s="2">
        <v>313</v>
      </c>
      <c r="D20" s="36">
        <v>1876205</v>
      </c>
      <c r="E20" s="36">
        <v>996928</v>
      </c>
      <c r="F20" s="36">
        <v>632230</v>
      </c>
      <c r="G20" s="36">
        <v>247047</v>
      </c>
      <c r="H20" s="36">
        <v>602500</v>
      </c>
      <c r="I20" s="40">
        <v>319665</v>
      </c>
      <c r="J20" s="36">
        <v>240788</v>
      </c>
      <c r="K20" s="40">
        <v>42047</v>
      </c>
      <c r="L20" s="40"/>
      <c r="M20" s="2">
        <v>30</v>
      </c>
      <c r="N20" s="41"/>
    </row>
    <row r="21" spans="1:18" s="47" customFormat="1" ht="10.5" customHeight="1">
      <c r="A21" s="42">
        <v>28</v>
      </c>
      <c r="B21" s="43">
        <v>2016</v>
      </c>
      <c r="C21" s="44">
        <v>316</v>
      </c>
      <c r="D21" s="45">
        <v>1828478</v>
      </c>
      <c r="E21" s="45">
        <v>997496</v>
      </c>
      <c r="F21" s="45">
        <v>593081</v>
      </c>
      <c r="G21" s="45">
        <v>237901</v>
      </c>
      <c r="H21" s="45">
        <v>607453</v>
      </c>
      <c r="I21" s="46">
        <v>320267</v>
      </c>
      <c r="J21" s="45">
        <v>245121</v>
      </c>
      <c r="K21" s="46">
        <v>42065</v>
      </c>
      <c r="L21" s="46"/>
      <c r="M21" s="44">
        <v>30</v>
      </c>
      <c r="O21" s="1"/>
      <c r="P21" s="1"/>
      <c r="Q21" s="1"/>
      <c r="R21" s="1"/>
    </row>
    <row r="22" spans="1:13" ht="4.5" customHeight="1">
      <c r="A22" s="48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ht="10.5" customHeight="1">
      <c r="A23" s="2" t="s">
        <v>39</v>
      </c>
    </row>
    <row r="24" ht="10.5" customHeight="1">
      <c r="A24" s="2" t="s">
        <v>40</v>
      </c>
    </row>
    <row r="25" ht="10.5" customHeight="1">
      <c r="A25" s="2" t="s">
        <v>41</v>
      </c>
    </row>
    <row r="26" spans="1:13" ht="10.5" customHeight="1">
      <c r="A26" s="57" t="s">
        <v>42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ht="10.5" customHeight="1">
      <c r="A27" s="2" t="s">
        <v>43</v>
      </c>
    </row>
    <row r="28" spans="1:6" ht="10.5" customHeight="1">
      <c r="A28" s="49" t="s">
        <v>44</v>
      </c>
      <c r="B28" s="49"/>
      <c r="C28" s="49"/>
      <c r="D28" s="49"/>
      <c r="E28" s="49"/>
      <c r="F28" s="49" t="s">
        <v>45</v>
      </c>
    </row>
  </sheetData>
  <sheetProtection/>
  <mergeCells count="6">
    <mergeCell ref="L12:M12"/>
    <mergeCell ref="L13:M13"/>
    <mergeCell ref="L14:M14"/>
    <mergeCell ref="L15:M15"/>
    <mergeCell ref="L16:M16"/>
    <mergeCell ref="A26:M26"/>
  </mergeCells>
  <dataValidations count="3">
    <dataValidation allowBlank="1" showInputMessage="1" showErrorMessage="1" sqref="M7:IV7 M9:IV9 I7:K7 A7:G7 A9:G9 I9:K9"/>
    <dataValidation allowBlank="1" showInputMessage="1" showErrorMessage="1" imeMode="off" sqref="S29:S65536 N29:N65536"/>
    <dataValidation allowBlank="1" showInputMessage="1" showErrorMessage="1" imeMode="off" sqref="M29:M65536 D29:E65536 M1:IV6 B23:C65536 M8:IV8 A23:A28 M10:IV28 I10:K28 I8:K8 I1:K6 A1:G6 A8:G8 D23:G28 A10:G22 L1:L65536 H1:H65536"/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2018-03-08T06:55:01Z</dcterms:created>
  <dcterms:modified xsi:type="dcterms:W3CDTF">2018-03-08T07:39:50Z</dcterms:modified>
  <cp:category/>
  <cp:version/>
  <cp:contentType/>
  <cp:contentStatus/>
</cp:coreProperties>
</file>