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260" windowHeight="8100" activeTab="0"/>
  </bookViews>
  <sheets>
    <sheet name="120400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<sst xmlns="http://schemas.openxmlformats.org/spreadsheetml/2006/main" count="77" uniqueCount="77">
  <si>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12-4　第３次産業活動指数  (平成24～28年)</t>
  </si>
  <si>
    <t>12-4  INDICES OF TERTIARY INDUSTRY ACTIVITY ( 2012–2016 )</t>
  </si>
  <si>
    <t>(1)  ウェイト</t>
  </si>
  <si>
    <t>………平成22年の粗付加価値額</t>
  </si>
  <si>
    <t>(1)　Weight  ……… Value added in 2010</t>
  </si>
  <si>
    <t xml:space="preserve">(2)  算   式  </t>
  </si>
  <si>
    <t>………固定ウェイトによる加重算術平均式</t>
  </si>
  <si>
    <t>(2)　Formula……… Weighted arithmetic average method based on weights fixed in the base period</t>
  </si>
  <si>
    <t>(平成 22年平均＝100)</t>
  </si>
  <si>
    <t>( 2010  Average=100 )</t>
  </si>
  <si>
    <t>年次及び月次</t>
  </si>
  <si>
    <t>第３次産業総合</t>
  </si>
  <si>
    <t>電気・ガス・熱供給・水道業</t>
  </si>
  <si>
    <t>情報通信業</t>
  </si>
  <si>
    <t>運輸業，郵便業</t>
  </si>
  <si>
    <t>卸売業</t>
  </si>
  <si>
    <t>金融業，保険業</t>
  </si>
  <si>
    <t>物品賃貸業（自動車賃貸業を含む）</t>
  </si>
  <si>
    <t>事業者向け
関連サービス</t>
  </si>
  <si>
    <t>小売業</t>
  </si>
  <si>
    <t>不動産業</t>
  </si>
  <si>
    <t>医療，福祉</t>
  </si>
  <si>
    <t>生活娯楽
関連サービス</t>
  </si>
  <si>
    <t>年次</t>
  </si>
  <si>
    <t>Year and month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</si>
  <si>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</si>
  <si>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</si>
  <si>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</si>
  <si>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</si>
  <si>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</si>
  <si>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</si>
  <si>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</si>
  <si>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</si>
  <si>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</si>
  <si>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</si>
  <si>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</si>
  <si>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</si>
  <si>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月次</t>
  </si>
  <si>
    <t>ウ ェ イ ト</t>
  </si>
  <si>
    <t>Weight</t>
  </si>
  <si>
    <t>平成24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</si>
  <si>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</si>
  <si>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</si>
  <si>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</si>
  <si>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</si>
  <si>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</si>
  <si>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</si>
  <si>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</si>
  <si>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</si>
  <si>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</si>
  <si>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</si>
  <si>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</si>
  <si>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</si>
  <si>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</si>
  <si>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</si>
  <si>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          a) Tertiary industry </t>
  </si>
  <si>
    <t xml:space="preserve">           g) Goods rental and leasing （ including automobile rental and leasing ）</t>
  </si>
  <si>
    <t xml:space="preserve">           b) Electricity, gas, heat supply and water</t>
  </si>
  <si>
    <t xml:space="preserve">           h) Business-related services</t>
  </si>
  <si>
    <t xml:space="preserve">           c) Information and communications </t>
  </si>
  <si>
    <t xml:space="preserve">           i) Retail trade</t>
  </si>
  <si>
    <t xml:space="preserve">           d) Transport and postal activities</t>
  </si>
  <si>
    <t xml:space="preserve">           j) Real estate</t>
  </si>
  <si>
    <t xml:space="preserve">           e) Wholesale trade</t>
  </si>
  <si>
    <t xml:space="preserve">           k) Medical, health care and welfare</t>
  </si>
  <si>
    <t xml:space="preserve">           f) Finance and insurance</t>
  </si>
  <si>
    <t xml:space="preserve">           l) Living and leisure-related services</t>
  </si>
  <si>
    <t xml:space="preserve">      注 1) 月別の値は，季節調整済指数である。</t>
  </si>
  <si>
    <t>　　Note: 1) Monthly figures are seasonally adjusted.</t>
  </si>
  <si>
    <t xml:space="preserve">     　　 2) 暦年の値は月別原指数の平均値である。</t>
  </si>
  <si>
    <t>　　　　　　2) Yearly figures are the averages of monthly original indices.</t>
  </si>
  <si>
    <t xml:space="preserve">     　　 3) 指数値は，最新のデータ入手に伴い遡及して変更されることがある。</t>
  </si>
  <si>
    <t>　　　　　　3) Indices may be retroactively adjusted to reflect the latest available data.</t>
  </si>
  <si>
    <t xml:space="preserve">      資料：都総務局統計部調整課 「東京都第３次産業活動指数」</t>
  </si>
  <si>
    <t>　　Source: Bureau of General Affairs, TMG</t>
  </si>
  <si>
    <t xml:space="preserve"> </t>
  </si>
  <si>
    <t xml:space="preserve"> *赤字については平成31年4月22日に訂正いたしました。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</si>
</sst>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\ ###.0"/>
    <numFmt numFmtId="178" formatCode="0.0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6"/>
      <name val="ＭＳ 明朝"/>
      <family val="1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8.5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.5"/>
      <color rgb="FFFF0000"/>
      <name val="ＭＳ Ｐゴシック"/>
      <family val="3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distributed" vertical="justify"/>
    </xf>
    <xf numFmtId="0" fontId="2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distributed" vertical="justify"/>
    </xf>
    <xf numFmtId="0" fontId="2" fillId="0" borderId="1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right" vertical="top"/>
    </xf>
    <xf numFmtId="177" fontId="2" fillId="0" borderId="11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left"/>
    </xf>
    <xf numFmtId="178" fontId="2" fillId="0" borderId="11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178" fontId="12" fillId="0" borderId="0" xfId="0" applyNumberFormat="1" applyFont="1" applyFill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NumberFormat="1" applyFont="1" applyFill="1" applyAlignment="1" quotePrefix="1">
      <alignment horizontal="right"/>
    </xf>
    <xf numFmtId="16" fontId="2" fillId="0" borderId="14" xfId="0" applyNumberFormat="1" applyFont="1" applyFill="1" applyBorder="1" applyAlignment="1">
      <alignment/>
    </xf>
    <xf numFmtId="0" fontId="2" fillId="0" borderId="0" xfId="0" applyNumberFormat="1" applyFont="1" applyFill="1" applyBorder="1" applyAlignment="1" quotePrefix="1">
      <alignment horizontal="right"/>
    </xf>
    <xf numFmtId="16" fontId="2" fillId="0" borderId="0" xfId="0" applyNumberFormat="1" applyFont="1" applyFill="1" applyBorder="1" applyAlignment="1" quotePrefix="1">
      <alignment/>
    </xf>
    <xf numFmtId="0" fontId="2" fillId="0" borderId="11" xfId="0" applyNumberFormat="1" applyFont="1" applyFill="1" applyBorder="1" applyAlignment="1">
      <alignment horizontal="right"/>
    </xf>
    <xf numFmtId="16" fontId="2" fillId="0" borderId="12" xfId="0" applyNumberFormat="1" applyFont="1" applyFill="1" applyBorder="1" applyAlignment="1">
      <alignment/>
    </xf>
    <xf numFmtId="16" fontId="2" fillId="0" borderId="12" xfId="0" applyNumberFormat="1" applyFont="1" applyFill="1" applyBorder="1" applyAlignment="1" quotePrefix="1">
      <alignment/>
    </xf>
    <xf numFmtId="16" fontId="2" fillId="0" borderId="16" xfId="0" applyNumberFormat="1" applyFont="1" applyFill="1" applyBorder="1" applyAlignment="1">
      <alignment/>
    </xf>
    <xf numFmtId="16" fontId="2" fillId="0" borderId="17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178" fontId="1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right"/>
    </xf>
    <xf numFmtId="178" fontId="50" fillId="0" borderId="11" xfId="0" applyNumberFormat="1" applyFont="1" applyFill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7"/>
  <sheetViews>
    <sheetView tabSelected="1" zoomScaleSheetLayoutView="100" workbookViewId="0" topLeftCell="A1">
      <selection activeCell="A1" sqref="A1"/>
    </sheetView>
  </sheetViews>
  <sheetFormatPr defaultColWidth="9.140625" defaultRowHeight="13.5" customHeight="1"/>
  <cols>
    <col min="1" max="1" width="5.140625" style="1" customWidth="1"/>
    <col min="2" max="2" width="2.8515625" style="1" customWidth="1"/>
    <col min="3" max="3" width="4.57421875" style="1" customWidth="1"/>
    <col min="4" max="4" width="12.57421875" style="1" customWidth="1"/>
    <col min="5" max="10" width="12.421875" style="1" customWidth="1"/>
    <col min="11" max="11" width="14.140625" style="1" customWidth="1"/>
    <col min="12" max="12" width="12.421875" style="1" customWidth="1"/>
    <col min="13" max="13" width="14.140625" style="1" customWidth="1"/>
    <col min="14" max="15" width="12.421875" style="1" customWidth="1"/>
    <col min="16" max="16" width="5.57421875" style="2" bestFit="1" customWidth="1"/>
    <col min="17" max="17" width="2.00390625" style="2" customWidth="1"/>
    <col min="18" max="48" width="9.00390625" style="2" customWidth="1"/>
    <col min="49" max="16384" width="9.00390625" style="1" customWidth="1"/>
  </cols>
  <sheetData>
    <row r="1" ht="9.75" customHeight="1">
      <c r="A1" s="79" t="s">
        <v>75</v>
      </c>
    </row>
    <row r="2" ht="9.75" customHeight="1">
      <c r="B2" s="79" t="s">
        <v>76</v>
      </c>
    </row>
    <row r="3" spans="1:15" ht="9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48" s="5" customFormat="1" ht="13.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 t="s">
        <v>1</v>
      </c>
      <c r="K4" s="85"/>
      <c r="L4" s="85"/>
      <c r="M4" s="85"/>
      <c r="N4" s="85"/>
      <c r="O4" s="85"/>
      <c r="P4" s="85"/>
      <c r="Q4" s="3"/>
      <c r="R4" s="3"/>
      <c r="S4" s="3"/>
      <c r="T4" s="3"/>
      <c r="U4" s="3"/>
      <c r="V4" s="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22" ht="9.75" customHeight="1">
      <c r="A5" s="6"/>
      <c r="B5" s="6"/>
      <c r="C5" s="6"/>
      <c r="D5" s="6"/>
      <c r="E5" s="6"/>
      <c r="F5" s="6"/>
      <c r="G5" s="6"/>
      <c r="H5" s="6"/>
      <c r="I5" s="7"/>
      <c r="J5" s="7"/>
      <c r="K5" s="8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9.75" customHeight="1">
      <c r="A6" s="6"/>
      <c r="B6" s="6"/>
      <c r="C6" s="6"/>
      <c r="D6" s="6"/>
      <c r="E6" s="6"/>
      <c r="F6" s="6"/>
      <c r="G6" s="6"/>
      <c r="H6" s="6"/>
      <c r="I6" s="7"/>
      <c r="J6" s="7"/>
      <c r="K6" s="8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ht="13.5" customHeight="1">
      <c r="B7" s="9" t="s">
        <v>2</v>
      </c>
      <c r="D7" s="1" t="s">
        <v>3</v>
      </c>
      <c r="I7" s="7"/>
      <c r="J7" s="10" t="s">
        <v>4</v>
      </c>
      <c r="M7" s="11"/>
      <c r="P7" s="1"/>
      <c r="Q7" s="1"/>
      <c r="R7" s="1"/>
      <c r="S7" s="1"/>
      <c r="T7" s="1"/>
      <c r="U7" s="1"/>
      <c r="V7" s="1"/>
    </row>
    <row r="8" spans="2:22" ht="13.5" customHeight="1">
      <c r="B8" s="9" t="s">
        <v>5</v>
      </c>
      <c r="D8" s="1" t="s">
        <v>6</v>
      </c>
      <c r="J8" s="10" t="s">
        <v>7</v>
      </c>
      <c r="M8" s="11"/>
      <c r="P8" s="1"/>
      <c r="Q8" s="1"/>
      <c r="R8" s="1"/>
      <c r="S8" s="1"/>
      <c r="T8" s="1"/>
      <c r="U8" s="1"/>
      <c r="V8" s="1"/>
    </row>
    <row r="9" spans="2:16" ht="12" customHeight="1">
      <c r="B9" s="9"/>
      <c r="L9" s="12"/>
      <c r="P9" s="1"/>
    </row>
    <row r="10" spans="4:15" s="7" customFormat="1" ht="12" customHeight="1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13.5" customHeight="1" thickBot="1">
      <c r="A11" s="14" t="s">
        <v>8</v>
      </c>
      <c r="B11" s="14"/>
      <c r="C11" s="14"/>
      <c r="D11" s="14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86" t="s">
        <v>9</v>
      </c>
      <c r="P11" s="86"/>
    </row>
    <row r="12" spans="1:16" s="22" customFormat="1" ht="13.5" customHeight="1" thickTop="1">
      <c r="A12" s="16"/>
      <c r="B12" s="16"/>
      <c r="C12" s="17"/>
      <c r="D12" s="18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1"/>
    </row>
    <row r="13" spans="1:16" s="22" customFormat="1" ht="13.5" customHeight="1">
      <c r="A13" s="16" t="s">
        <v>10</v>
      </c>
      <c r="B13" s="16"/>
      <c r="C13" s="17"/>
      <c r="D13" s="18" t="s">
        <v>11</v>
      </c>
      <c r="E13" s="82" t="s">
        <v>12</v>
      </c>
      <c r="F13" s="82" t="s">
        <v>13</v>
      </c>
      <c r="G13" s="82" t="s">
        <v>14</v>
      </c>
      <c r="H13" s="82" t="s">
        <v>15</v>
      </c>
      <c r="I13" s="82" t="s">
        <v>16</v>
      </c>
      <c r="J13" s="88" t="s">
        <v>17</v>
      </c>
      <c r="K13" s="88" t="s">
        <v>18</v>
      </c>
      <c r="L13" s="82" t="s">
        <v>19</v>
      </c>
      <c r="M13" s="82" t="s">
        <v>20</v>
      </c>
      <c r="N13" s="80" t="s">
        <v>21</v>
      </c>
      <c r="O13" s="82" t="s">
        <v>22</v>
      </c>
      <c r="P13" s="23" t="s">
        <v>23</v>
      </c>
    </row>
    <row r="14" spans="1:16" s="22" customFormat="1" ht="13.5" customHeight="1">
      <c r="A14" s="16"/>
      <c r="B14" s="16"/>
      <c r="C14" s="24"/>
      <c r="D14" s="25"/>
      <c r="E14" s="87"/>
      <c r="F14" s="87"/>
      <c r="G14" s="87"/>
      <c r="H14" s="87"/>
      <c r="I14" s="87"/>
      <c r="J14" s="89"/>
      <c r="K14" s="89"/>
      <c r="L14" s="87"/>
      <c r="M14" s="87"/>
      <c r="N14" s="81"/>
      <c r="O14" s="81"/>
      <c r="P14" s="23"/>
    </row>
    <row r="15" spans="1:16" s="22" customFormat="1" ht="13.5" customHeight="1">
      <c r="A15" s="16" t="s">
        <v>24</v>
      </c>
      <c r="B15" s="16"/>
      <c r="C15" s="24"/>
      <c r="D15" s="26" t="s">
        <v>25</v>
      </c>
      <c r="E15" s="26" t="s">
        <v>26</v>
      </c>
      <c r="F15" s="26" t="s">
        <v>27</v>
      </c>
      <c r="G15" s="26" t="s">
        <v>28</v>
      </c>
      <c r="H15" s="26" t="s">
        <v>29</v>
      </c>
      <c r="I15" s="27" t="s">
        <v>30</v>
      </c>
      <c r="J15" s="28" t="s">
        <v>31</v>
      </c>
      <c r="K15" s="28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3" t="s">
        <v>37</v>
      </c>
    </row>
    <row r="16" spans="1:16" s="22" customFormat="1" ht="13.5" customHeight="1">
      <c r="A16" s="29"/>
      <c r="B16" s="29"/>
      <c r="C16" s="30"/>
      <c r="D16" s="31"/>
      <c r="E16" s="32"/>
      <c r="F16" s="32"/>
      <c r="G16" s="32"/>
      <c r="H16" s="32"/>
      <c r="I16" s="33"/>
      <c r="J16" s="34"/>
      <c r="K16" s="34"/>
      <c r="L16" s="32"/>
      <c r="M16" s="32"/>
      <c r="N16" s="32"/>
      <c r="O16" s="32"/>
      <c r="P16" s="35"/>
    </row>
    <row r="17" spans="1:16" s="41" customFormat="1" ht="21" customHeight="1">
      <c r="A17" s="83" t="s">
        <v>38</v>
      </c>
      <c r="B17" s="83"/>
      <c r="C17" s="84"/>
      <c r="D17" s="36">
        <v>10000</v>
      </c>
      <c r="E17" s="37">
        <v>139.4</v>
      </c>
      <c r="F17" s="37">
        <v>1498.9</v>
      </c>
      <c r="G17" s="37">
        <v>496</v>
      </c>
      <c r="H17" s="37">
        <v>1690.9</v>
      </c>
      <c r="I17" s="38">
        <v>1216.1</v>
      </c>
      <c r="J17" s="39">
        <v>382.1</v>
      </c>
      <c r="K17" s="39">
        <v>1407.2</v>
      </c>
      <c r="L17" s="37">
        <v>711.8</v>
      </c>
      <c r="M17" s="37">
        <v>900.5</v>
      </c>
      <c r="N17" s="37">
        <v>511.8</v>
      </c>
      <c r="O17" s="37">
        <v>1045.4</v>
      </c>
      <c r="P17" s="40" t="s">
        <v>39</v>
      </c>
    </row>
    <row r="18" spans="1:48" s="48" customFormat="1" ht="6.75" customHeight="1">
      <c r="A18" s="42"/>
      <c r="B18" s="42"/>
      <c r="C18" s="43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:48" s="12" customFormat="1" ht="18" customHeight="1">
      <c r="A19" s="49" t="s">
        <v>40</v>
      </c>
      <c r="B19" s="12" t="s">
        <v>41</v>
      </c>
      <c r="C19" s="50">
        <v>2012</v>
      </c>
      <c r="D19" s="51">
        <v>101.1</v>
      </c>
      <c r="E19" s="52">
        <v>95.3</v>
      </c>
      <c r="F19" s="52">
        <v>100.5</v>
      </c>
      <c r="G19" s="52">
        <v>104.6</v>
      </c>
      <c r="H19" s="52">
        <v>97.1</v>
      </c>
      <c r="I19" s="52">
        <v>105.7</v>
      </c>
      <c r="J19" s="52">
        <v>96.3</v>
      </c>
      <c r="K19" s="52">
        <v>101.6</v>
      </c>
      <c r="L19" s="52">
        <v>100.5</v>
      </c>
      <c r="M19" s="52">
        <v>101.7</v>
      </c>
      <c r="N19" s="52">
        <v>107.7</v>
      </c>
      <c r="O19" s="52">
        <v>100.5</v>
      </c>
      <c r="P19" s="53">
        <v>24</v>
      </c>
      <c r="Q19" s="54"/>
      <c r="R19" s="55"/>
      <c r="S19" s="5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</row>
    <row r="20" spans="1:48" s="12" customFormat="1" ht="18" customHeight="1">
      <c r="A20" s="12">
        <v>25</v>
      </c>
      <c r="B20" s="57"/>
      <c r="C20" s="50">
        <v>2013</v>
      </c>
      <c r="D20" s="51">
        <v>102.4</v>
      </c>
      <c r="E20" s="52">
        <v>93.4</v>
      </c>
      <c r="F20" s="52">
        <v>102.1</v>
      </c>
      <c r="G20" s="52">
        <v>104.2</v>
      </c>
      <c r="H20" s="52">
        <v>93.1</v>
      </c>
      <c r="I20" s="52">
        <v>112.9</v>
      </c>
      <c r="J20" s="52">
        <v>94.1</v>
      </c>
      <c r="K20" s="52">
        <v>102.6</v>
      </c>
      <c r="L20" s="52">
        <v>102.2</v>
      </c>
      <c r="M20" s="52">
        <v>105.1</v>
      </c>
      <c r="N20" s="52">
        <v>110.5</v>
      </c>
      <c r="O20" s="52">
        <v>102.9</v>
      </c>
      <c r="P20" s="53">
        <v>25</v>
      </c>
      <c r="Q20" s="54"/>
      <c r="R20" s="55"/>
      <c r="S20" s="5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</row>
    <row r="21" spans="1:48" s="12" customFormat="1" ht="18" customHeight="1">
      <c r="A21" s="12">
        <v>26</v>
      </c>
      <c r="B21" s="57"/>
      <c r="C21" s="50">
        <v>2014</v>
      </c>
      <c r="D21" s="51">
        <v>101.8</v>
      </c>
      <c r="E21" s="52">
        <v>91.3</v>
      </c>
      <c r="F21" s="52">
        <v>103.4</v>
      </c>
      <c r="G21" s="52">
        <v>105.7</v>
      </c>
      <c r="H21" s="52">
        <v>89.9</v>
      </c>
      <c r="I21" s="52">
        <v>114.2</v>
      </c>
      <c r="J21" s="52">
        <v>92.5</v>
      </c>
      <c r="K21" s="52">
        <v>102.8</v>
      </c>
      <c r="L21" s="52">
        <v>101.2</v>
      </c>
      <c r="M21" s="52">
        <v>103.7</v>
      </c>
      <c r="N21" s="52">
        <v>113</v>
      </c>
      <c r="O21" s="52">
        <v>99.2</v>
      </c>
      <c r="P21" s="53">
        <v>26</v>
      </c>
      <c r="Q21" s="54"/>
      <c r="R21" s="55"/>
      <c r="S21" s="5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</row>
    <row r="22" spans="1:48" s="12" customFormat="1" ht="18" customHeight="1">
      <c r="A22" s="12">
        <v>27</v>
      </c>
      <c r="B22" s="57"/>
      <c r="C22" s="50">
        <v>2015</v>
      </c>
      <c r="D22" s="91">
        <v>103.4</v>
      </c>
      <c r="E22" s="52">
        <v>90.1</v>
      </c>
      <c r="F22" s="52">
        <v>105</v>
      </c>
      <c r="G22" s="52">
        <v>106.6</v>
      </c>
      <c r="H22" s="52">
        <v>90</v>
      </c>
      <c r="I22" s="52">
        <v>119.6</v>
      </c>
      <c r="J22" s="52">
        <v>92.4</v>
      </c>
      <c r="K22" s="52">
        <v>103.3</v>
      </c>
      <c r="L22" s="52">
        <v>101.9</v>
      </c>
      <c r="M22" s="52">
        <v>104.7</v>
      </c>
      <c r="N22" s="52">
        <v>117.2</v>
      </c>
      <c r="O22" s="52">
        <v>101</v>
      </c>
      <c r="P22" s="53">
        <v>27</v>
      </c>
      <c r="Q22" s="54"/>
      <c r="R22" s="55"/>
      <c r="S22" s="5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s="58" customFormat="1" ht="18" customHeight="1">
      <c r="A23" s="58">
        <v>28</v>
      </c>
      <c r="B23" s="59"/>
      <c r="C23" s="60">
        <v>2016</v>
      </c>
      <c r="D23" s="90">
        <v>104.5</v>
      </c>
      <c r="E23" s="61">
        <v>89.8</v>
      </c>
      <c r="F23" s="61">
        <v>106.6</v>
      </c>
      <c r="G23" s="61">
        <v>108.7</v>
      </c>
      <c r="H23" s="61">
        <v>92.7</v>
      </c>
      <c r="I23" s="61">
        <v>119.3</v>
      </c>
      <c r="J23" s="61">
        <v>95.2</v>
      </c>
      <c r="K23" s="61">
        <v>105.6</v>
      </c>
      <c r="L23" s="61">
        <v>99.8</v>
      </c>
      <c r="M23" s="61">
        <v>104.9</v>
      </c>
      <c r="N23" s="61">
        <v>120.5</v>
      </c>
      <c r="O23" s="61">
        <v>99.8</v>
      </c>
      <c r="P23" s="62">
        <v>28</v>
      </c>
      <c r="Q23" s="54"/>
      <c r="R23" s="54"/>
      <c r="S23" s="56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</row>
    <row r="24" spans="1:48" s="12" customFormat="1" ht="15.75" customHeight="1">
      <c r="A24" s="12">
        <v>1</v>
      </c>
      <c r="B24" s="12" t="s">
        <v>42</v>
      </c>
      <c r="C24" s="63" t="s">
        <v>43</v>
      </c>
      <c r="D24" s="51">
        <v>104</v>
      </c>
      <c r="E24" s="64">
        <v>86.8</v>
      </c>
      <c r="F24" s="64">
        <v>105.9</v>
      </c>
      <c r="G24" s="64">
        <v>106.5</v>
      </c>
      <c r="H24" s="64">
        <v>92.4</v>
      </c>
      <c r="I24" s="64">
        <v>120.9</v>
      </c>
      <c r="J24" s="64">
        <v>93.3</v>
      </c>
      <c r="K24" s="64">
        <v>105.2</v>
      </c>
      <c r="L24" s="64">
        <v>101</v>
      </c>
      <c r="M24" s="64">
        <v>105.1</v>
      </c>
      <c r="N24" s="64">
        <v>119.7</v>
      </c>
      <c r="O24" s="64">
        <v>97</v>
      </c>
      <c r="P24" s="53">
        <v>1</v>
      </c>
      <c r="Q24" s="54"/>
      <c r="R24" s="55"/>
      <c r="S24" s="5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</row>
    <row r="25" spans="1:48" s="12" customFormat="1" ht="15.75" customHeight="1">
      <c r="A25" s="12">
        <v>2</v>
      </c>
      <c r="B25" s="65"/>
      <c r="C25" s="63" t="s">
        <v>44</v>
      </c>
      <c r="D25" s="51">
        <v>105</v>
      </c>
      <c r="E25" s="64">
        <v>90.1</v>
      </c>
      <c r="F25" s="64">
        <v>106</v>
      </c>
      <c r="G25" s="64">
        <v>111.1</v>
      </c>
      <c r="H25" s="64">
        <v>92.5</v>
      </c>
      <c r="I25" s="64">
        <v>122.6</v>
      </c>
      <c r="J25" s="64">
        <v>94.1</v>
      </c>
      <c r="K25" s="64">
        <v>103.4</v>
      </c>
      <c r="L25" s="64">
        <v>103.6</v>
      </c>
      <c r="M25" s="64">
        <v>105.4</v>
      </c>
      <c r="N25" s="64">
        <v>120.9</v>
      </c>
      <c r="O25" s="64">
        <v>101.7</v>
      </c>
      <c r="P25" s="53">
        <v>2</v>
      </c>
      <c r="Q25" s="54"/>
      <c r="R25" s="55"/>
      <c r="S25" s="5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</row>
    <row r="26" spans="1:48" s="12" customFormat="1" ht="15.75" customHeight="1">
      <c r="A26" s="12">
        <v>3</v>
      </c>
      <c r="B26" s="65"/>
      <c r="C26" s="63" t="s">
        <v>45</v>
      </c>
      <c r="D26" s="51">
        <v>103.2</v>
      </c>
      <c r="E26" s="64">
        <v>90.4</v>
      </c>
      <c r="F26" s="64">
        <v>105.3</v>
      </c>
      <c r="G26" s="64">
        <v>107.2</v>
      </c>
      <c r="H26" s="64">
        <v>87.2</v>
      </c>
      <c r="I26" s="64">
        <v>119</v>
      </c>
      <c r="J26" s="64">
        <v>94.7</v>
      </c>
      <c r="K26" s="64">
        <v>105</v>
      </c>
      <c r="L26" s="64">
        <v>100.7</v>
      </c>
      <c r="M26" s="64">
        <v>103.7</v>
      </c>
      <c r="N26" s="64">
        <v>120.7</v>
      </c>
      <c r="O26" s="64">
        <v>100.5</v>
      </c>
      <c r="P26" s="53">
        <v>3</v>
      </c>
      <c r="Q26" s="54"/>
      <c r="R26" s="55"/>
      <c r="S26" s="5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</row>
    <row r="27" spans="1:48" s="12" customFormat="1" ht="15.75" customHeight="1">
      <c r="A27" s="12">
        <v>4</v>
      </c>
      <c r="B27" s="65"/>
      <c r="C27" s="63" t="s">
        <v>46</v>
      </c>
      <c r="D27" s="51">
        <v>104.7</v>
      </c>
      <c r="E27" s="64">
        <v>90.1</v>
      </c>
      <c r="F27" s="64">
        <v>106.8</v>
      </c>
      <c r="G27" s="64">
        <v>105.9</v>
      </c>
      <c r="H27" s="64">
        <v>94.1</v>
      </c>
      <c r="I27" s="64">
        <v>118.4</v>
      </c>
      <c r="J27" s="64">
        <v>94.7</v>
      </c>
      <c r="K27" s="64">
        <v>105.3</v>
      </c>
      <c r="L27" s="64">
        <v>100.2</v>
      </c>
      <c r="M27" s="64">
        <v>105.2</v>
      </c>
      <c r="N27" s="64">
        <v>119.8</v>
      </c>
      <c r="O27" s="64">
        <v>102</v>
      </c>
      <c r="P27" s="53">
        <v>4</v>
      </c>
      <c r="Q27" s="54"/>
      <c r="R27" s="55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</row>
    <row r="28" spans="1:48" s="12" customFormat="1" ht="15.75" customHeight="1">
      <c r="A28" s="66">
        <v>5</v>
      </c>
      <c r="B28" s="65"/>
      <c r="C28" s="67" t="s">
        <v>47</v>
      </c>
      <c r="D28" s="51">
        <v>104.3</v>
      </c>
      <c r="E28" s="64">
        <v>91.4</v>
      </c>
      <c r="F28" s="64">
        <v>106.8</v>
      </c>
      <c r="G28" s="64">
        <v>108.2</v>
      </c>
      <c r="H28" s="64">
        <v>92.5</v>
      </c>
      <c r="I28" s="64">
        <v>118.6</v>
      </c>
      <c r="J28" s="64">
        <v>95.2</v>
      </c>
      <c r="K28" s="64">
        <v>104.9</v>
      </c>
      <c r="L28" s="64">
        <v>99.7</v>
      </c>
      <c r="M28" s="64">
        <v>105.5</v>
      </c>
      <c r="N28" s="64">
        <v>118.9</v>
      </c>
      <c r="O28" s="64">
        <v>100.5</v>
      </c>
      <c r="P28" s="53">
        <v>5</v>
      </c>
      <c r="Q28" s="54"/>
      <c r="R28" s="55"/>
      <c r="S28" s="5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</row>
    <row r="29" spans="1:48" s="12" customFormat="1" ht="15.75" customHeight="1">
      <c r="A29" s="66">
        <v>6</v>
      </c>
      <c r="B29" s="65"/>
      <c r="C29" s="67" t="s">
        <v>48</v>
      </c>
      <c r="D29" s="51">
        <v>104.4</v>
      </c>
      <c r="E29" s="64">
        <v>91.1</v>
      </c>
      <c r="F29" s="64">
        <v>106.8</v>
      </c>
      <c r="G29" s="64">
        <v>109.6</v>
      </c>
      <c r="H29" s="64">
        <v>92.9</v>
      </c>
      <c r="I29" s="64">
        <v>118.2</v>
      </c>
      <c r="J29" s="64">
        <v>95.4</v>
      </c>
      <c r="K29" s="64">
        <v>105.5</v>
      </c>
      <c r="L29" s="64">
        <v>99.1</v>
      </c>
      <c r="M29" s="64">
        <v>104.9</v>
      </c>
      <c r="N29" s="64">
        <v>120</v>
      </c>
      <c r="O29" s="64">
        <v>100.3</v>
      </c>
      <c r="P29" s="53">
        <v>6</v>
      </c>
      <c r="Q29" s="54"/>
      <c r="R29" s="55"/>
      <c r="S29" s="5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</row>
    <row r="30" spans="1:48" s="12" customFormat="1" ht="15.75" customHeight="1">
      <c r="A30" s="66">
        <v>7</v>
      </c>
      <c r="B30" s="65"/>
      <c r="C30" s="67" t="s">
        <v>49</v>
      </c>
      <c r="D30" s="51">
        <v>104.4</v>
      </c>
      <c r="E30" s="64">
        <v>88.5</v>
      </c>
      <c r="F30" s="64">
        <v>106.6</v>
      </c>
      <c r="G30" s="64">
        <v>108.4</v>
      </c>
      <c r="H30" s="64">
        <v>93.7</v>
      </c>
      <c r="I30" s="64">
        <v>119.6</v>
      </c>
      <c r="J30" s="64">
        <v>95.7</v>
      </c>
      <c r="K30" s="64">
        <v>105.7</v>
      </c>
      <c r="L30" s="64">
        <v>99.9</v>
      </c>
      <c r="M30" s="64">
        <v>103</v>
      </c>
      <c r="N30" s="64">
        <v>120.2</v>
      </c>
      <c r="O30" s="64">
        <v>98.8</v>
      </c>
      <c r="P30" s="53">
        <v>7</v>
      </c>
      <c r="Q30" s="54"/>
      <c r="R30" s="55"/>
      <c r="S30" s="5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</row>
    <row r="31" spans="1:48" s="12" customFormat="1" ht="15.75" customHeight="1">
      <c r="A31" s="49">
        <v>8</v>
      </c>
      <c r="B31" s="65"/>
      <c r="C31" s="63" t="s">
        <v>50</v>
      </c>
      <c r="D31" s="51">
        <v>105</v>
      </c>
      <c r="E31" s="64">
        <v>88.5</v>
      </c>
      <c r="F31" s="64">
        <v>107.7</v>
      </c>
      <c r="G31" s="64">
        <v>109</v>
      </c>
      <c r="H31" s="64">
        <v>95.3</v>
      </c>
      <c r="I31" s="64">
        <v>119.7</v>
      </c>
      <c r="J31" s="64">
        <v>95.2</v>
      </c>
      <c r="K31" s="64">
        <v>105</v>
      </c>
      <c r="L31" s="64">
        <v>99.1</v>
      </c>
      <c r="M31" s="64">
        <v>104.8</v>
      </c>
      <c r="N31" s="64">
        <v>120.1</v>
      </c>
      <c r="O31" s="64">
        <v>100.5</v>
      </c>
      <c r="P31" s="53">
        <v>8</v>
      </c>
      <c r="Q31" s="54"/>
      <c r="R31" s="55"/>
      <c r="S31" s="5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</row>
    <row r="32" spans="1:48" s="12" customFormat="1" ht="15.75" customHeight="1">
      <c r="A32" s="49">
        <v>9</v>
      </c>
      <c r="B32" s="65"/>
      <c r="C32" s="63" t="s">
        <v>51</v>
      </c>
      <c r="D32" s="51">
        <v>104.7</v>
      </c>
      <c r="E32" s="64">
        <v>91</v>
      </c>
      <c r="F32" s="64">
        <v>106.1</v>
      </c>
      <c r="G32" s="64">
        <v>109.8</v>
      </c>
      <c r="H32" s="64">
        <v>93</v>
      </c>
      <c r="I32" s="64">
        <v>117.5</v>
      </c>
      <c r="J32" s="64">
        <v>96</v>
      </c>
      <c r="K32" s="64">
        <v>107.3</v>
      </c>
      <c r="L32" s="64">
        <v>99.4</v>
      </c>
      <c r="M32" s="64">
        <v>106.6</v>
      </c>
      <c r="N32" s="64">
        <v>120.6</v>
      </c>
      <c r="O32" s="64">
        <v>99.6</v>
      </c>
      <c r="P32" s="53">
        <v>9</v>
      </c>
      <c r="Q32" s="54"/>
      <c r="R32" s="55"/>
      <c r="S32" s="5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</row>
    <row r="33" spans="1:48" s="12" customFormat="1" ht="15.75" customHeight="1">
      <c r="A33" s="49">
        <v>10</v>
      </c>
      <c r="B33" s="65"/>
      <c r="C33" s="63" t="s">
        <v>52</v>
      </c>
      <c r="D33" s="51">
        <v>105</v>
      </c>
      <c r="E33" s="64">
        <v>90.3</v>
      </c>
      <c r="F33" s="64">
        <v>107.6</v>
      </c>
      <c r="G33" s="64">
        <v>110</v>
      </c>
      <c r="H33" s="64">
        <v>94.1</v>
      </c>
      <c r="I33" s="64">
        <v>118.8</v>
      </c>
      <c r="J33" s="64">
        <v>96.2</v>
      </c>
      <c r="K33" s="64">
        <v>105.9</v>
      </c>
      <c r="L33" s="64">
        <v>98.5</v>
      </c>
      <c r="M33" s="64">
        <v>105.9</v>
      </c>
      <c r="N33" s="64">
        <v>121.1</v>
      </c>
      <c r="O33" s="64">
        <v>100.6</v>
      </c>
      <c r="P33" s="53">
        <v>10</v>
      </c>
      <c r="Q33" s="54"/>
      <c r="R33" s="55"/>
      <c r="S33" s="5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s="12" customFormat="1" ht="15.75" customHeight="1">
      <c r="A34" s="49">
        <v>11</v>
      </c>
      <c r="B34" s="65"/>
      <c r="C34" s="63" t="s">
        <v>53</v>
      </c>
      <c r="D34" s="51">
        <v>104.9</v>
      </c>
      <c r="E34" s="64">
        <v>91.1</v>
      </c>
      <c r="F34" s="64">
        <v>108.6</v>
      </c>
      <c r="G34" s="64">
        <v>108.5</v>
      </c>
      <c r="H34" s="64">
        <v>94.8</v>
      </c>
      <c r="I34" s="64">
        <v>120.1</v>
      </c>
      <c r="J34" s="64">
        <v>95.8</v>
      </c>
      <c r="K34" s="64">
        <v>106</v>
      </c>
      <c r="L34" s="64">
        <v>98.6</v>
      </c>
      <c r="M34" s="64">
        <v>104.2</v>
      </c>
      <c r="N34" s="64">
        <v>121.2</v>
      </c>
      <c r="O34" s="64">
        <v>97.4</v>
      </c>
      <c r="P34" s="53">
        <v>11</v>
      </c>
      <c r="Q34" s="54"/>
      <c r="R34" s="55"/>
      <c r="S34" s="5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</row>
    <row r="35" spans="1:48" s="12" customFormat="1" ht="15.75" customHeight="1">
      <c r="A35" s="68">
        <v>12</v>
      </c>
      <c r="B35" s="69"/>
      <c r="C35" s="67" t="s">
        <v>54</v>
      </c>
      <c r="D35" s="51">
        <v>104.8</v>
      </c>
      <c r="E35" s="64">
        <v>91.4</v>
      </c>
      <c r="F35" s="64">
        <v>107.4</v>
      </c>
      <c r="G35" s="64">
        <v>110.3</v>
      </c>
      <c r="H35" s="64">
        <v>92.9</v>
      </c>
      <c r="I35" s="64">
        <v>120.5</v>
      </c>
      <c r="J35" s="64">
        <v>95.7</v>
      </c>
      <c r="K35" s="64">
        <v>106.8</v>
      </c>
      <c r="L35" s="64">
        <v>98.3</v>
      </c>
      <c r="M35" s="64">
        <v>104.6</v>
      </c>
      <c r="N35" s="64">
        <v>121</v>
      </c>
      <c r="O35" s="64">
        <v>98.2</v>
      </c>
      <c r="P35" s="70">
        <v>12</v>
      </c>
      <c r="Q35" s="54"/>
      <c r="R35" s="55"/>
      <c r="S35" s="5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</row>
    <row r="36" spans="1:48" s="12" customFormat="1" ht="6" customHeight="1">
      <c r="A36" s="71"/>
      <c r="B36" s="72"/>
      <c r="C36" s="73"/>
      <c r="D36" s="7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12" customFormat="1" ht="6" customHeight="1">
      <c r="A37" s="75"/>
      <c r="B37" s="69"/>
      <c r="C37" s="75"/>
      <c r="D37" s="7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</row>
    <row r="38" spans="1:48" s="5" customFormat="1" ht="13.5" customHeight="1">
      <c r="A38" s="12" t="s">
        <v>55</v>
      </c>
      <c r="B38" s="1"/>
      <c r="C38" s="1"/>
      <c r="D38" s="1"/>
      <c r="E38" s="1"/>
      <c r="F38" s="1"/>
      <c r="G38" s="1"/>
      <c r="H38" s="1"/>
      <c r="I38" s="1"/>
      <c r="J38" s="55" t="s">
        <v>56</v>
      </c>
      <c r="L38" s="2"/>
      <c r="M38" s="2"/>
      <c r="N38" s="76"/>
      <c r="O38" s="55"/>
      <c r="P38" s="5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16" ht="13.5" customHeight="1">
      <c r="A39" s="12" t="s">
        <v>57</v>
      </c>
      <c r="J39" s="12" t="s">
        <v>58</v>
      </c>
      <c r="P39" s="4"/>
    </row>
    <row r="40" spans="1:10" ht="13.5" customHeight="1">
      <c r="A40" s="12" t="s">
        <v>59</v>
      </c>
      <c r="J40" s="12" t="s">
        <v>60</v>
      </c>
    </row>
    <row r="41" spans="1:10" ht="13.5" customHeight="1">
      <c r="A41" s="12" t="s">
        <v>61</v>
      </c>
      <c r="J41" s="12" t="s">
        <v>62</v>
      </c>
    </row>
    <row r="42" spans="1:14" ht="13.5" customHeight="1">
      <c r="A42" s="12" t="s">
        <v>63</v>
      </c>
      <c r="J42" s="12" t="s">
        <v>64</v>
      </c>
      <c r="N42" s="49"/>
    </row>
    <row r="43" spans="1:14" ht="13.5" customHeight="1">
      <c r="A43" s="12" t="s">
        <v>65</v>
      </c>
      <c r="J43" s="12" t="s">
        <v>66</v>
      </c>
      <c r="N43" s="49"/>
    </row>
    <row r="44" spans="1:15" s="22" customFormat="1" ht="6" customHeight="1">
      <c r="A44" s="55"/>
      <c r="B44" s="2"/>
      <c r="C44" s="2"/>
      <c r="D44" s="2"/>
      <c r="E44" s="2"/>
      <c r="F44" s="2"/>
      <c r="G44" s="2"/>
      <c r="H44" s="2"/>
      <c r="I44" s="2"/>
      <c r="J44" s="55"/>
      <c r="L44" s="2"/>
      <c r="M44" s="2"/>
      <c r="N44" s="2"/>
      <c r="O44" s="2"/>
    </row>
    <row r="45" spans="1:48" s="12" customFormat="1" ht="13.5" customHeight="1">
      <c r="A45" s="55" t="s">
        <v>67</v>
      </c>
      <c r="B45" s="55"/>
      <c r="C45" s="55"/>
      <c r="D45" s="55"/>
      <c r="E45" s="55"/>
      <c r="F45" s="55"/>
      <c r="G45" s="55"/>
      <c r="H45" s="55"/>
      <c r="I45" s="55"/>
      <c r="J45" s="77" t="s">
        <v>68</v>
      </c>
      <c r="L45" s="77"/>
      <c r="M45" s="77"/>
      <c r="N45" s="77"/>
      <c r="O45" s="77"/>
      <c r="P45" s="22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s="12" customFormat="1" ht="13.5" customHeight="1">
      <c r="A46" s="12" t="s">
        <v>69</v>
      </c>
      <c r="F46" s="22"/>
      <c r="G46" s="22"/>
      <c r="H46" s="22"/>
      <c r="I46" s="22"/>
      <c r="J46" s="12" t="s">
        <v>70</v>
      </c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s="12" customFormat="1" ht="13.5" customHeight="1">
      <c r="A47" s="12" t="s">
        <v>71</v>
      </c>
      <c r="F47" s="22"/>
      <c r="G47" s="22"/>
      <c r="H47" s="22"/>
      <c r="I47" s="22"/>
      <c r="J47" s="12" t="s">
        <v>72</v>
      </c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</row>
    <row r="48" spans="6:48" s="12" customFormat="1" ht="6" customHeight="1">
      <c r="F48" s="22"/>
      <c r="G48" s="22"/>
      <c r="H48" s="22"/>
      <c r="I48" s="22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</row>
    <row r="49" spans="1:48" s="12" customFormat="1" ht="13.5" customHeight="1">
      <c r="A49" s="12" t="s">
        <v>73</v>
      </c>
      <c r="J49" s="12" t="s">
        <v>74</v>
      </c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</row>
    <row r="50" spans="1:16" s="22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P50" s="55"/>
    </row>
    <row r="51" spans="1:15" s="22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22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2" customFormat="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 s="12" customFormat="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2"/>
    </row>
    <row r="55" spans="1:15" s="12" customFormat="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48" s="48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2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</row>
    <row r="57" spans="1:48" s="12" customFormat="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7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s="12" customFormat="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s="12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s="12" customFormat="1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22" s="58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55"/>
      <c r="Q61" s="78"/>
      <c r="R61" s="78"/>
      <c r="S61" s="78"/>
      <c r="T61" s="78"/>
      <c r="U61" s="78"/>
      <c r="V61" s="78"/>
    </row>
    <row r="62" spans="1:48" s="12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58"/>
      <c r="Q62" s="78"/>
      <c r="R62" s="78"/>
      <c r="S62" s="78"/>
      <c r="T62" s="78"/>
      <c r="U62" s="78"/>
      <c r="V62" s="78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s="12" customFormat="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55"/>
      <c r="Q63" s="78"/>
      <c r="R63" s="78"/>
      <c r="S63" s="78"/>
      <c r="T63" s="78"/>
      <c r="U63" s="78"/>
      <c r="V63" s="78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s="12" customFormat="1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55"/>
      <c r="Q64" s="78"/>
      <c r="R64" s="78"/>
      <c r="S64" s="78"/>
      <c r="T64" s="78"/>
      <c r="U64" s="78"/>
      <c r="V64" s="78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s="12" customFormat="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55"/>
      <c r="Q65" s="78"/>
      <c r="R65" s="78"/>
      <c r="S65" s="78"/>
      <c r="T65" s="78"/>
      <c r="U65" s="78"/>
      <c r="V65" s="78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s="12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55"/>
      <c r="Q66" s="78"/>
      <c r="R66" s="78"/>
      <c r="S66" s="78"/>
      <c r="T66" s="78"/>
      <c r="U66" s="78"/>
      <c r="V66" s="78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s="12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55"/>
      <c r="Q67" s="78"/>
      <c r="R67" s="78"/>
      <c r="S67" s="78"/>
      <c r="T67" s="78"/>
      <c r="U67" s="78"/>
      <c r="V67" s="78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</row>
    <row r="68" spans="1:48" s="12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55"/>
      <c r="Q68" s="78"/>
      <c r="R68" s="78"/>
      <c r="S68" s="78"/>
      <c r="T68" s="78"/>
      <c r="U68" s="78"/>
      <c r="V68" s="78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</row>
    <row r="69" spans="1:48" s="12" customFormat="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55"/>
      <c r="Q69" s="78"/>
      <c r="R69" s="78"/>
      <c r="S69" s="78"/>
      <c r="T69" s="78"/>
      <c r="U69" s="78"/>
      <c r="V69" s="78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</row>
    <row r="70" spans="1:48" s="12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55"/>
      <c r="Q70" s="78"/>
      <c r="R70" s="78"/>
      <c r="S70" s="78"/>
      <c r="T70" s="78"/>
      <c r="U70" s="78"/>
      <c r="V70" s="78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</row>
    <row r="71" spans="1:48" s="12" customFormat="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55"/>
      <c r="Q71" s="78"/>
      <c r="R71" s="78"/>
      <c r="S71" s="78"/>
      <c r="T71" s="78"/>
      <c r="U71" s="78"/>
      <c r="V71" s="78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</row>
    <row r="72" spans="1:48" s="12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55"/>
      <c r="Q72" s="78"/>
      <c r="R72" s="78"/>
      <c r="S72" s="78"/>
      <c r="T72" s="78"/>
      <c r="U72" s="78"/>
      <c r="V72" s="78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s="12" customFormat="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55"/>
      <c r="Q73" s="78"/>
      <c r="R73" s="78"/>
      <c r="S73" s="78"/>
      <c r="T73" s="78"/>
      <c r="U73" s="78"/>
      <c r="V73" s="78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s="12" customFormat="1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6" s="12" customFormat="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</row>
    <row r="76" spans="1:46" s="12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</row>
    <row r="77" spans="16:48" ht="13.5" customHeight="1">
      <c r="P77" s="55"/>
      <c r="AU77" s="1"/>
      <c r="AV77" s="1"/>
    </row>
  </sheetData>
  <sheetProtection/>
  <mergeCells count="15">
    <mergeCell ref="I13:I14"/>
    <mergeCell ref="J13:J14"/>
    <mergeCell ref="K13:K14"/>
    <mergeCell ref="L13:L14"/>
    <mergeCell ref="M13:M14"/>
    <mergeCell ref="N13:N14"/>
    <mergeCell ref="O13:O14"/>
    <mergeCell ref="A17:C17"/>
    <mergeCell ref="A4:I4"/>
    <mergeCell ref="J4:P4"/>
    <mergeCell ref="O11:P11"/>
    <mergeCell ref="E13:E14"/>
    <mergeCell ref="F13:F14"/>
    <mergeCell ref="G13:G14"/>
    <mergeCell ref="H13:H14"/>
  </mergeCells>
  <dataValidations count="2">
    <dataValidation allowBlank="1" showInputMessage="1" showErrorMessage="1" imeMode="off" sqref="D19:P35"/>
    <dataValidation allowBlank="1" showInputMessage="1" showErrorMessage="1" imeMode="off" sqref="A36:IV36 A18:IV18 A48:I48 A44:J44 L44:IV44 L47:O47 J47:J48 L48:IV48 A9:IV10 A5:IV6 A1:IV3"/>
  </dataValidations>
  <printOptions horizontalCentered="1"/>
  <pageMargins left="0.3937007874015748" right="0.3937007874015748" top="0.31496062992125984" bottom="0.3937007874015748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2019-03-15T02:40:24Z</cp:lastPrinted>
  <dcterms:created xsi:type="dcterms:W3CDTF">2018-03-08T04:08:26Z</dcterms:created>
  <dcterms:modified xsi:type="dcterms:W3CDTF">2019-03-15T02:40:32Z</dcterms:modified>
  <cp:category/>
  <cp:version/>
  <cp:contentType/>
  <cp:contentStatus/>
</cp:coreProperties>
</file>