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300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<sst xmlns="http://schemas.openxmlformats.org/spreadsheetml/2006/main" count="80" uniqueCount="39">
  <si>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17-3  児童・生徒の体力テスト調査結果 (平成26年)</t>
  </si>
  <si>
    <t>RESULTS OF MOTOR FITNESS TESTS ( 2014 )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</si>
  <si>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</si>
  <si>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</si>
  <si>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</si>
  <si>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</si>
  <si>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</si>
  <si>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</si>
  <si>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</si>
  <si>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</si>
  <si>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 part-time 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</si>
  <si>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</si>
  <si>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</si>
  <si>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</si>
  <si>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</si>
  <si>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</si>
  <si>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</si>
  <si>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</si>
  <si>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</si>
  <si>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</si>
  <si>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</si>
  <si>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</si>
  <si>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&amp; reach ( JPN method ) (cm)</t>
    </r>
  </si>
  <si>
    <r>
      <t xml:space="preserve">反復横とび(点)
Side step </t>
    </r>
    <r>
      <rPr>
        <sz val="6"/>
        <color indexed="8"/>
        <rFont val="ＭＳ Ｐ明朝"/>
        <family val="1"/>
      </rPr>
      <t>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</si>
  <si>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</si>
  <si>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…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</si>
  <si>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</si>
  <si>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dash (seconds)</t>
    </r>
  </si>
  <si>
    <r>
      <t xml:space="preserve">立ち幅とび 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</si>
  <si>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</si>
  <si>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</si>
  <si>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&amp; reach ( JPN method ) (cm)</t>
    </r>
  </si>
  <si>
    <r>
      <t xml:space="preserve">反復横とび(点)
Side step </t>
    </r>
    <r>
      <rPr>
        <sz val="6"/>
        <color indexed="8"/>
        <rFont val="ＭＳ Ｐ明朝"/>
        <family val="1"/>
      </rPr>
      <t>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</si>
  <si>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</si>
  <si>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</si>
  <si>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a) Senior high school ( Full-day )</t>
  </si>
  <si>
    <t xml:space="preserve">注 1) 小学校はソフトボール投げ　　Note: 1) Softball throw for elementary school students.     </t>
  </si>
  <si>
    <r>
      <t>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(ホームページ) </t>
    </r>
    <r>
      <rPr>
        <sz val="8"/>
        <color indexed="8"/>
        <rFont val="ＭＳ Ｐ明朝"/>
        <family val="1"/>
      </rPr>
      <t xml:space="preserve">   </t>
    </r>
  </si>
  <si>
    <t>Source: Office of Education,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</si>
</sst>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;[Red]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/>
    </xf>
    <xf numFmtId="176" fontId="20" fillId="0" borderId="2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>
      <alignment horizontal="centerContinuous"/>
    </xf>
    <xf numFmtId="177" fontId="20" fillId="0" borderId="0" xfId="0" applyNumberFormat="1" applyFont="1" applyFill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AH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7" customWidth="1"/>
    <col min="2" max="2" width="2.875" style="7" customWidth="1"/>
    <col min="3" max="27" width="2.50390625" style="7" customWidth="1"/>
    <col min="28" max="28" width="3.125" style="7" customWidth="1"/>
    <col min="29" max="29" width="2.50390625" style="7" customWidth="1"/>
    <col min="30" max="30" width="3.00390625" style="7" customWidth="1"/>
    <col min="31" max="31" width="2.50390625" style="7" customWidth="1"/>
    <col min="32" max="32" width="3.125" style="7" customWidth="1"/>
    <col min="33" max="33" width="2.50390625" style="7" customWidth="1"/>
    <col min="34" max="34" width="3.125" style="7" customWidth="1"/>
    <col min="35" max="39" width="9.00390625" style="1" customWidth="1"/>
    <col min="40" max="16384" width="9.00390625" style="7" customWidth="1"/>
  </cols>
  <sheetData>
    <row r="1" s="1" customFormat="1" ht="13.5"/>
    <row r="2" spans="1:34" ht="19.5" customHeigh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5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19" ht="7.5" customHeight="1" thickBot="1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</row>
    <row r="5" spans="1:34" ht="13.5" customHeight="1" thickTop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 t="s">
        <v>4</v>
      </c>
      <c r="P5" s="11"/>
      <c r="Q5" s="11"/>
      <c r="R5" s="11"/>
      <c r="S5" s="11"/>
      <c r="T5" s="12"/>
      <c r="U5" s="10" t="s">
        <v>5</v>
      </c>
      <c r="V5" s="13"/>
      <c r="W5" s="13"/>
      <c r="X5" s="13"/>
      <c r="Y5" s="13"/>
      <c r="Z5" s="14"/>
      <c r="AA5" s="10" t="s">
        <v>6</v>
      </c>
      <c r="AB5" s="13"/>
      <c r="AC5" s="13"/>
      <c r="AD5" s="13"/>
      <c r="AE5" s="13"/>
      <c r="AF5" s="13"/>
      <c r="AG5" s="13"/>
      <c r="AH5" s="13"/>
    </row>
    <row r="6" spans="1:34" ht="11.25" customHeight="1">
      <c r="A6" s="15"/>
      <c r="B6" s="16"/>
      <c r="C6" s="17" t="s">
        <v>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7" t="s">
        <v>8</v>
      </c>
      <c r="P6" s="18"/>
      <c r="Q6" s="18"/>
      <c r="R6" s="18"/>
      <c r="S6" s="18"/>
      <c r="T6" s="19"/>
      <c r="U6" s="20" t="s">
        <v>9</v>
      </c>
      <c r="V6" s="18"/>
      <c r="W6" s="18"/>
      <c r="X6" s="18"/>
      <c r="Y6" s="18"/>
      <c r="Z6" s="19"/>
      <c r="AA6" s="17" t="s">
        <v>10</v>
      </c>
      <c r="AB6" s="18"/>
      <c r="AC6" s="18"/>
      <c r="AD6" s="18"/>
      <c r="AE6" s="18"/>
      <c r="AF6" s="18"/>
      <c r="AG6" s="18"/>
      <c r="AH6" s="18"/>
    </row>
    <row r="7" spans="1:34" ht="13.5">
      <c r="A7" s="21" t="s">
        <v>11</v>
      </c>
      <c r="B7" s="22"/>
      <c r="C7" s="23" t="s">
        <v>12</v>
      </c>
      <c r="D7" s="23"/>
      <c r="E7" s="23" t="s">
        <v>13</v>
      </c>
      <c r="F7" s="23"/>
      <c r="G7" s="23" t="s">
        <v>14</v>
      </c>
      <c r="H7" s="23"/>
      <c r="I7" s="23" t="s">
        <v>15</v>
      </c>
      <c r="J7" s="23"/>
      <c r="K7" s="23" t="s">
        <v>16</v>
      </c>
      <c r="L7" s="23"/>
      <c r="M7" s="23" t="s">
        <v>17</v>
      </c>
      <c r="N7" s="23"/>
      <c r="O7" s="23" t="s">
        <v>12</v>
      </c>
      <c r="P7" s="23"/>
      <c r="Q7" s="23" t="s">
        <v>13</v>
      </c>
      <c r="R7" s="23"/>
      <c r="S7" s="23" t="s">
        <v>14</v>
      </c>
      <c r="T7" s="23"/>
      <c r="U7" s="23" t="s">
        <v>12</v>
      </c>
      <c r="V7" s="23"/>
      <c r="W7" s="23" t="s">
        <v>13</v>
      </c>
      <c r="X7" s="23"/>
      <c r="Y7" s="23" t="s">
        <v>14</v>
      </c>
      <c r="Z7" s="23"/>
      <c r="AA7" s="23" t="s">
        <v>12</v>
      </c>
      <c r="AB7" s="23"/>
      <c r="AC7" s="23" t="s">
        <v>13</v>
      </c>
      <c r="AD7" s="23"/>
      <c r="AE7" s="23" t="s">
        <v>14</v>
      </c>
      <c r="AF7" s="23"/>
      <c r="AG7" s="23" t="s">
        <v>15</v>
      </c>
      <c r="AH7" s="24"/>
    </row>
    <row r="8" spans="1:34" ht="13.5">
      <c r="A8" s="25"/>
      <c r="B8" s="26"/>
      <c r="C8" s="27" t="s">
        <v>18</v>
      </c>
      <c r="D8" s="28"/>
      <c r="E8" s="27" t="s">
        <v>18</v>
      </c>
      <c r="F8" s="28"/>
      <c r="G8" s="27" t="s">
        <v>18</v>
      </c>
      <c r="H8" s="28"/>
      <c r="I8" s="27" t="s">
        <v>18</v>
      </c>
      <c r="J8" s="28"/>
      <c r="K8" s="27" t="s">
        <v>18</v>
      </c>
      <c r="L8" s="28"/>
      <c r="M8" s="27" t="s">
        <v>18</v>
      </c>
      <c r="N8" s="28"/>
      <c r="O8" s="27" t="s">
        <v>18</v>
      </c>
      <c r="P8" s="28"/>
      <c r="Q8" s="27" t="s">
        <v>18</v>
      </c>
      <c r="R8" s="28"/>
      <c r="S8" s="27" t="s">
        <v>18</v>
      </c>
      <c r="T8" s="28"/>
      <c r="U8" s="27" t="s">
        <v>18</v>
      </c>
      <c r="V8" s="28"/>
      <c r="W8" s="27" t="s">
        <v>18</v>
      </c>
      <c r="X8" s="28"/>
      <c r="Y8" s="27" t="s">
        <v>18</v>
      </c>
      <c r="Z8" s="28"/>
      <c r="AA8" s="27" t="s">
        <v>18</v>
      </c>
      <c r="AB8" s="28"/>
      <c r="AC8" s="27" t="s">
        <v>18</v>
      </c>
      <c r="AD8" s="28"/>
      <c r="AE8" s="27" t="s">
        <v>18</v>
      </c>
      <c r="AF8" s="28"/>
      <c r="AG8" s="27" t="s">
        <v>18</v>
      </c>
      <c r="AH8" s="29"/>
    </row>
    <row r="9" spans="1:34" ht="15" customHeight="1">
      <c r="A9" s="30"/>
      <c r="B9" s="31"/>
      <c r="C9" s="32" t="s">
        <v>19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33" t="s">
        <v>20</v>
      </c>
      <c r="B10" s="34"/>
      <c r="C10" s="35">
        <v>8.959697887669886</v>
      </c>
      <c r="D10" s="35"/>
      <c r="E10" s="35">
        <v>10.737855437832405</v>
      </c>
      <c r="F10" s="35"/>
      <c r="G10" s="35">
        <v>12.645758478660941</v>
      </c>
      <c r="H10" s="35"/>
      <c r="I10" s="35">
        <v>14.53668103448276</v>
      </c>
      <c r="J10" s="35"/>
      <c r="K10" s="35">
        <v>16.640673105309773</v>
      </c>
      <c r="L10" s="35"/>
      <c r="M10" s="35">
        <v>19.451152844530075</v>
      </c>
      <c r="N10" s="35"/>
      <c r="O10" s="35">
        <v>23.121188128926804</v>
      </c>
      <c r="P10" s="35"/>
      <c r="Q10" s="35">
        <v>28.626402202733022</v>
      </c>
      <c r="R10" s="35"/>
      <c r="S10" s="35">
        <v>33.745570700669894</v>
      </c>
      <c r="T10" s="35"/>
      <c r="U10" s="35">
        <v>37.34813547108629</v>
      </c>
      <c r="V10" s="35"/>
      <c r="W10" s="35">
        <v>39.93677350323428</v>
      </c>
      <c r="X10" s="35"/>
      <c r="Y10" s="35">
        <v>41.63495341223873</v>
      </c>
      <c r="Z10" s="35"/>
      <c r="AA10" s="35">
        <v>37.725190839694655</v>
      </c>
      <c r="AB10" s="35"/>
      <c r="AC10" s="35">
        <v>39.228505481823426</v>
      </c>
      <c r="AD10" s="35"/>
      <c r="AE10" s="35">
        <v>40.6861499364676</v>
      </c>
      <c r="AF10" s="35"/>
      <c r="AG10" s="35">
        <v>42.28720930232558</v>
      </c>
      <c r="AH10" s="35"/>
    </row>
    <row r="11" spans="1:34" ht="20.25" customHeight="1">
      <c r="A11" s="33" t="s">
        <v>21</v>
      </c>
      <c r="B11" s="34"/>
      <c r="C11" s="35">
        <v>10.833043549409863</v>
      </c>
      <c r="D11" s="35"/>
      <c r="E11" s="35">
        <v>13.651967876538551</v>
      </c>
      <c r="F11" s="35"/>
      <c r="G11" s="35">
        <v>15.929892634317335</v>
      </c>
      <c r="H11" s="35"/>
      <c r="I11" s="35">
        <v>17.976293291459477</v>
      </c>
      <c r="J11" s="35"/>
      <c r="K11" s="35">
        <v>19.85313400961025</v>
      </c>
      <c r="L11" s="35"/>
      <c r="M11" s="35">
        <v>21.862751799713756</v>
      </c>
      <c r="N11" s="35"/>
      <c r="O11" s="35">
        <v>23.531962287608785</v>
      </c>
      <c r="P11" s="35"/>
      <c r="Q11" s="35">
        <v>27.05552790801226</v>
      </c>
      <c r="R11" s="35"/>
      <c r="S11" s="35">
        <v>29.231369264193912</v>
      </c>
      <c r="T11" s="35"/>
      <c r="U11" s="35">
        <v>29.067313798421484</v>
      </c>
      <c r="V11" s="35"/>
      <c r="W11" s="35">
        <v>30.526222919321636</v>
      </c>
      <c r="X11" s="35"/>
      <c r="Y11" s="35">
        <v>31.05269607843137</v>
      </c>
      <c r="Z11" s="35"/>
      <c r="AA11" s="35">
        <v>24.369747899159663</v>
      </c>
      <c r="AB11" s="35"/>
      <c r="AC11" s="35">
        <v>24.719526627218936</v>
      </c>
      <c r="AD11" s="35"/>
      <c r="AE11" s="35">
        <v>24.47944297082228</v>
      </c>
      <c r="AF11" s="35"/>
      <c r="AG11" s="35">
        <v>23.551724137931036</v>
      </c>
      <c r="AH11" s="35"/>
    </row>
    <row r="12" spans="1:34" ht="34.5" customHeight="1">
      <c r="A12" s="33" t="s">
        <v>22</v>
      </c>
      <c r="B12" s="34"/>
      <c r="C12" s="35">
        <v>25.674303443741266</v>
      </c>
      <c r="D12" s="35"/>
      <c r="E12" s="35">
        <v>27.317784936209893</v>
      </c>
      <c r="F12" s="35"/>
      <c r="G12" s="35">
        <v>29.344942472568967</v>
      </c>
      <c r="H12" s="35"/>
      <c r="I12" s="35">
        <v>31.218815025736504</v>
      </c>
      <c r="J12" s="35"/>
      <c r="K12" s="35">
        <v>33.48906199978658</v>
      </c>
      <c r="L12" s="35"/>
      <c r="M12" s="35">
        <v>35.84386577524167</v>
      </c>
      <c r="N12" s="35"/>
      <c r="O12" s="35">
        <v>37.13692765215608</v>
      </c>
      <c r="P12" s="35"/>
      <c r="Q12" s="35">
        <v>41.0816627053839</v>
      </c>
      <c r="R12" s="35"/>
      <c r="S12" s="35">
        <v>44.45800651465798</v>
      </c>
      <c r="T12" s="35"/>
      <c r="U12" s="35">
        <v>45.549531700288185</v>
      </c>
      <c r="V12" s="35"/>
      <c r="W12" s="35">
        <v>47.453191178618376</v>
      </c>
      <c r="X12" s="35"/>
      <c r="Y12" s="35">
        <v>48.408582561611254</v>
      </c>
      <c r="Z12" s="35"/>
      <c r="AA12" s="35">
        <v>42.608562691131496</v>
      </c>
      <c r="AB12" s="35"/>
      <c r="AC12" s="35">
        <v>43.03908984830805</v>
      </c>
      <c r="AD12" s="35"/>
      <c r="AE12" s="35">
        <v>43.22785622593068</v>
      </c>
      <c r="AF12" s="35"/>
      <c r="AG12" s="35">
        <v>42.843861740166865</v>
      </c>
      <c r="AH12" s="35"/>
    </row>
    <row r="13" spans="1:34" ht="24" customHeight="1">
      <c r="A13" s="33" t="s">
        <v>23</v>
      </c>
      <c r="B13" s="36"/>
      <c r="C13" s="35">
        <v>26.37167085168567</v>
      </c>
      <c r="D13" s="35"/>
      <c r="E13" s="35">
        <v>30.222743308616938</v>
      </c>
      <c r="F13" s="35"/>
      <c r="G13" s="35">
        <v>34.12433750970174</v>
      </c>
      <c r="H13" s="35"/>
      <c r="I13" s="35">
        <v>38.13863228405061</v>
      </c>
      <c r="J13" s="35"/>
      <c r="K13" s="35">
        <v>41.88964437390074</v>
      </c>
      <c r="L13" s="35"/>
      <c r="M13" s="35">
        <v>45.08578921347348</v>
      </c>
      <c r="N13" s="35"/>
      <c r="O13" s="35">
        <v>47.880298406239405</v>
      </c>
      <c r="P13" s="35"/>
      <c r="Q13" s="35">
        <v>50.81279020683833</v>
      </c>
      <c r="R13" s="35"/>
      <c r="S13" s="35">
        <v>53.437909545588276</v>
      </c>
      <c r="T13" s="35"/>
      <c r="U13" s="35">
        <v>54.57514678008414</v>
      </c>
      <c r="V13" s="35"/>
      <c r="W13" s="35">
        <v>56.15087912638381</v>
      </c>
      <c r="X13" s="35"/>
      <c r="Y13" s="35">
        <v>56.7084578139487</v>
      </c>
      <c r="Z13" s="35"/>
      <c r="AA13" s="35">
        <v>46.77509196006306</v>
      </c>
      <c r="AB13" s="35"/>
      <c r="AC13" s="35">
        <v>47.936716417910446</v>
      </c>
      <c r="AD13" s="35"/>
      <c r="AE13" s="35">
        <v>47.9474030243261</v>
      </c>
      <c r="AF13" s="35"/>
      <c r="AG13" s="35">
        <v>46.234582829504234</v>
      </c>
      <c r="AH13" s="35"/>
    </row>
    <row r="14" spans="1:34" ht="20.25" customHeight="1">
      <c r="A14" s="33" t="s">
        <v>24</v>
      </c>
      <c r="B14" s="36"/>
      <c r="C14" s="37" t="s">
        <v>25</v>
      </c>
      <c r="D14" s="38"/>
      <c r="E14" s="38" t="s">
        <v>25</v>
      </c>
      <c r="F14" s="38"/>
      <c r="G14" s="38" t="s">
        <v>25</v>
      </c>
      <c r="H14" s="38"/>
      <c r="I14" s="38" t="s">
        <v>25</v>
      </c>
      <c r="J14" s="38"/>
      <c r="K14" s="38" t="s">
        <v>25</v>
      </c>
      <c r="L14" s="38"/>
      <c r="M14" s="38" t="s">
        <v>25</v>
      </c>
      <c r="N14" s="38"/>
      <c r="O14" s="35">
        <v>428.59768900838617</v>
      </c>
      <c r="P14" s="35"/>
      <c r="Q14" s="35">
        <v>393.24914542435783</v>
      </c>
      <c r="R14" s="35"/>
      <c r="S14" s="35">
        <v>376.665452435447</v>
      </c>
      <c r="T14" s="35"/>
      <c r="U14" s="35">
        <v>390.2893878083801</v>
      </c>
      <c r="V14" s="35"/>
      <c r="W14" s="35">
        <v>378.0720317574883</v>
      </c>
      <c r="X14" s="35"/>
      <c r="Y14" s="35">
        <v>381.33855706682436</v>
      </c>
      <c r="Z14" s="35"/>
      <c r="AA14" s="35">
        <v>464.25598086124404</v>
      </c>
      <c r="AB14" s="35"/>
      <c r="AC14" s="35">
        <v>475.47664670658685</v>
      </c>
      <c r="AD14" s="35"/>
      <c r="AE14" s="35">
        <v>465.4787798408488</v>
      </c>
      <c r="AF14" s="35"/>
      <c r="AG14" s="35">
        <v>491.9819587628866</v>
      </c>
      <c r="AH14" s="35"/>
    </row>
    <row r="15" spans="1:34" ht="33.75" customHeight="1">
      <c r="A15" s="33" t="s">
        <v>26</v>
      </c>
      <c r="B15" s="36"/>
      <c r="C15" s="35">
        <v>16.20330806340455</v>
      </c>
      <c r="D15" s="35"/>
      <c r="E15" s="35">
        <v>26.367600719044095</v>
      </c>
      <c r="F15" s="35"/>
      <c r="G15" s="35">
        <v>35.15721238938053</v>
      </c>
      <c r="H15" s="35"/>
      <c r="I15" s="35">
        <v>43.436242921304434</v>
      </c>
      <c r="J15" s="35"/>
      <c r="K15" s="35">
        <v>50.966208767913166</v>
      </c>
      <c r="L15" s="35"/>
      <c r="M15" s="35">
        <v>58.4024765829103</v>
      </c>
      <c r="N15" s="35"/>
      <c r="O15" s="35">
        <v>65.63984644312127</v>
      </c>
      <c r="P15" s="35"/>
      <c r="Q15" s="35">
        <v>81.6088158622324</v>
      </c>
      <c r="R15" s="35"/>
      <c r="S15" s="35">
        <v>88.9364619708713</v>
      </c>
      <c r="T15" s="35"/>
      <c r="U15" s="35">
        <v>83.47681294740119</v>
      </c>
      <c r="V15" s="35"/>
      <c r="W15" s="35">
        <v>91.08314313661559</v>
      </c>
      <c r="X15" s="35"/>
      <c r="Y15" s="35">
        <v>91.22639245929734</v>
      </c>
      <c r="Z15" s="35"/>
      <c r="AA15" s="35">
        <v>58.20617420066152</v>
      </c>
      <c r="AB15" s="35"/>
      <c r="AC15" s="35">
        <v>61.053763440860216</v>
      </c>
      <c r="AD15" s="35"/>
      <c r="AE15" s="35">
        <v>61.55636896046852</v>
      </c>
      <c r="AF15" s="35"/>
      <c r="AG15" s="35">
        <v>55.578804347826086</v>
      </c>
      <c r="AH15" s="35"/>
    </row>
    <row r="16" spans="1:34" ht="20.25" customHeight="1">
      <c r="A16" s="33" t="s">
        <v>27</v>
      </c>
      <c r="B16" s="36"/>
      <c r="C16" s="35">
        <v>11.500092330290684</v>
      </c>
      <c r="D16" s="35"/>
      <c r="E16" s="35">
        <v>10.580738138981856</v>
      </c>
      <c r="F16" s="35"/>
      <c r="G16" s="35">
        <v>10.061624587625479</v>
      </c>
      <c r="H16" s="35"/>
      <c r="I16" s="35">
        <v>9.610925306330406</v>
      </c>
      <c r="J16" s="35"/>
      <c r="K16" s="35">
        <v>9.26005603579332</v>
      </c>
      <c r="L16" s="35"/>
      <c r="M16" s="35">
        <v>8.87918105126543</v>
      </c>
      <c r="N16" s="35"/>
      <c r="O16" s="35">
        <v>8.614660303501553</v>
      </c>
      <c r="P16" s="35"/>
      <c r="Q16" s="35">
        <v>8.046640188052232</v>
      </c>
      <c r="R16" s="35"/>
      <c r="S16" s="35">
        <v>7.615765001914527</v>
      </c>
      <c r="T16" s="35"/>
      <c r="U16" s="35">
        <v>7.568430098413105</v>
      </c>
      <c r="V16" s="35"/>
      <c r="W16" s="35">
        <v>7.402409657002866</v>
      </c>
      <c r="X16" s="35"/>
      <c r="Y16" s="35">
        <v>7.317801657310871</v>
      </c>
      <c r="Z16" s="35"/>
      <c r="AA16" s="35">
        <v>7.962296774193537</v>
      </c>
      <c r="AB16" s="35"/>
      <c r="AC16" s="35">
        <v>7.85925493060629</v>
      </c>
      <c r="AD16" s="35"/>
      <c r="AE16" s="35">
        <v>7.826620370370378</v>
      </c>
      <c r="AF16" s="35"/>
      <c r="AG16" s="35">
        <v>8.081543116490161</v>
      </c>
      <c r="AH16" s="35"/>
    </row>
    <row r="17" spans="1:34" ht="27.75" customHeight="1">
      <c r="A17" s="33" t="s">
        <v>28</v>
      </c>
      <c r="B17" s="36"/>
      <c r="C17" s="35">
        <v>111.33575048411684</v>
      </c>
      <c r="D17" s="35"/>
      <c r="E17" s="35">
        <v>122.90184969876334</v>
      </c>
      <c r="F17" s="35"/>
      <c r="G17" s="35">
        <v>133.53504470723968</v>
      </c>
      <c r="H17" s="35"/>
      <c r="I17" s="35">
        <v>142.79311250164093</v>
      </c>
      <c r="J17" s="35"/>
      <c r="K17" s="35">
        <v>151.67865384615385</v>
      </c>
      <c r="L17" s="35"/>
      <c r="M17" s="35">
        <v>162.40133850547764</v>
      </c>
      <c r="N17" s="35"/>
      <c r="O17" s="35">
        <v>174.6911592581996</v>
      </c>
      <c r="P17" s="35"/>
      <c r="Q17" s="35">
        <v>190.9622174210887</v>
      </c>
      <c r="R17" s="35"/>
      <c r="S17" s="35">
        <v>205.20344237759247</v>
      </c>
      <c r="T17" s="35"/>
      <c r="U17" s="35">
        <v>214.24851095024283</v>
      </c>
      <c r="V17" s="35"/>
      <c r="W17" s="35">
        <v>221.37572512271308</v>
      </c>
      <c r="X17" s="35"/>
      <c r="Y17" s="35">
        <v>225.4795090493031</v>
      </c>
      <c r="Z17" s="35"/>
      <c r="AA17" s="35">
        <v>204.1411701556629</v>
      </c>
      <c r="AB17" s="35"/>
      <c r="AC17" s="35">
        <v>208.84837545126354</v>
      </c>
      <c r="AD17" s="35"/>
      <c r="AE17" s="35">
        <v>210.60875331564986</v>
      </c>
      <c r="AF17" s="35"/>
      <c r="AG17" s="35">
        <v>209.45205479452054</v>
      </c>
      <c r="AH17" s="35"/>
    </row>
    <row r="18" spans="1:34" ht="33" customHeight="1">
      <c r="A18" s="33" t="s">
        <v>29</v>
      </c>
      <c r="B18" s="36"/>
      <c r="C18" s="35">
        <v>7.786874473808497</v>
      </c>
      <c r="D18" s="35"/>
      <c r="E18" s="35">
        <v>11.44604119763503</v>
      </c>
      <c r="F18" s="35"/>
      <c r="G18" s="35">
        <v>15.179759174311927</v>
      </c>
      <c r="H18" s="35"/>
      <c r="I18" s="35">
        <v>18.823051244255613</v>
      </c>
      <c r="J18" s="35"/>
      <c r="K18" s="35">
        <v>22.307314595326787</v>
      </c>
      <c r="L18" s="35"/>
      <c r="M18" s="35">
        <v>26.1412077550588</v>
      </c>
      <c r="N18" s="35"/>
      <c r="O18" s="35">
        <v>17.572266182384226</v>
      </c>
      <c r="P18" s="35"/>
      <c r="Q18" s="35">
        <v>20.368995747808285</v>
      </c>
      <c r="R18" s="35"/>
      <c r="S18" s="35">
        <v>22.8884095180117</v>
      </c>
      <c r="T18" s="35"/>
      <c r="U18" s="35">
        <v>23.745930907415936</v>
      </c>
      <c r="V18" s="35"/>
      <c r="W18" s="35">
        <v>25.153655014440794</v>
      </c>
      <c r="X18" s="35"/>
      <c r="Y18" s="35">
        <v>25.936260549888676</v>
      </c>
      <c r="Z18" s="35"/>
      <c r="AA18" s="35">
        <v>22.410138248847925</v>
      </c>
      <c r="AB18" s="35"/>
      <c r="AC18" s="35">
        <v>22.62443729903537</v>
      </c>
      <c r="AD18" s="35"/>
      <c r="AE18" s="35">
        <v>23.17013888888889</v>
      </c>
      <c r="AF18" s="35"/>
      <c r="AG18" s="35">
        <v>23.26897470039947</v>
      </c>
      <c r="AH18" s="35"/>
    </row>
    <row r="19" spans="1:34" ht="12" customHeight="1">
      <c r="A19" s="30"/>
      <c r="B19" s="31"/>
      <c r="C19" s="32" t="s">
        <v>30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ht="20.25" customHeight="1">
      <c r="A20" s="33" t="s">
        <v>20</v>
      </c>
      <c r="B20" s="34"/>
      <c r="C20" s="40">
        <v>8.353442250567884</v>
      </c>
      <c r="D20" s="40"/>
      <c r="E20" s="40">
        <v>10.087344426105188</v>
      </c>
      <c r="F20" s="40"/>
      <c r="G20" s="40">
        <v>11.810583465374219</v>
      </c>
      <c r="H20" s="40"/>
      <c r="I20" s="40">
        <v>13.680742973263008</v>
      </c>
      <c r="J20" s="40"/>
      <c r="K20" s="40">
        <v>16.06102260179823</v>
      </c>
      <c r="L20" s="40"/>
      <c r="M20" s="40">
        <v>19.082947354248017</v>
      </c>
      <c r="N20" s="40"/>
      <c r="O20" s="40">
        <v>21.323362997143484</v>
      </c>
      <c r="P20" s="40"/>
      <c r="Q20" s="40">
        <v>23.376669634906502</v>
      </c>
      <c r="R20" s="40"/>
      <c r="S20" s="40">
        <v>24.706905819447194</v>
      </c>
      <c r="T20" s="40"/>
      <c r="U20" s="40">
        <v>25.069844738879024</v>
      </c>
      <c r="V20" s="40"/>
      <c r="W20" s="40">
        <v>26.071887398450784</v>
      </c>
      <c r="X20" s="40"/>
      <c r="Y20" s="40">
        <v>26.42378426609825</v>
      </c>
      <c r="Z20" s="40"/>
      <c r="AA20" s="40">
        <v>24.451891174518913</v>
      </c>
      <c r="AB20" s="40"/>
      <c r="AC20" s="40">
        <v>25.069751381215468</v>
      </c>
      <c r="AD20" s="40"/>
      <c r="AE20" s="40">
        <v>25.492898913951546</v>
      </c>
      <c r="AF20" s="40"/>
      <c r="AG20" s="40">
        <v>25.958878504672896</v>
      </c>
      <c r="AH20" s="40"/>
    </row>
    <row r="21" spans="1:34" ht="20.25" customHeight="1">
      <c r="A21" s="33" t="s">
        <v>21</v>
      </c>
      <c r="B21" s="34"/>
      <c r="C21" s="40">
        <v>10.391135455993714</v>
      </c>
      <c r="D21" s="40"/>
      <c r="E21" s="40">
        <v>13.174533258803802</v>
      </c>
      <c r="F21" s="40"/>
      <c r="G21" s="40">
        <v>15.248222957280596</v>
      </c>
      <c r="H21" s="40"/>
      <c r="I21" s="40">
        <v>17.20585601102308</v>
      </c>
      <c r="J21" s="40"/>
      <c r="K21" s="40">
        <v>18.61812694306397</v>
      </c>
      <c r="L21" s="40"/>
      <c r="M21" s="40">
        <v>19.87076497152064</v>
      </c>
      <c r="N21" s="40"/>
      <c r="O21" s="40">
        <v>20.325302548658748</v>
      </c>
      <c r="P21" s="40"/>
      <c r="Q21" s="40">
        <v>22.832971188306008</v>
      </c>
      <c r="R21" s="40"/>
      <c r="S21" s="40">
        <v>23.90167927556167</v>
      </c>
      <c r="T21" s="40"/>
      <c r="U21" s="40">
        <v>22.81257163816423</v>
      </c>
      <c r="V21" s="40"/>
      <c r="W21" s="40">
        <v>23.321063394683026</v>
      </c>
      <c r="X21" s="40"/>
      <c r="Y21" s="40">
        <v>23.286228622862286</v>
      </c>
      <c r="Z21" s="40"/>
      <c r="AA21" s="40">
        <v>17.618620689655174</v>
      </c>
      <c r="AB21" s="40"/>
      <c r="AC21" s="40">
        <v>17.56281407035176</v>
      </c>
      <c r="AD21" s="40"/>
      <c r="AE21" s="40">
        <v>17.62673611111111</v>
      </c>
      <c r="AF21" s="40"/>
      <c r="AG21" s="40">
        <v>16.240963855421686</v>
      </c>
      <c r="AH21" s="40"/>
    </row>
    <row r="22" spans="1:34" ht="34.5" customHeight="1">
      <c r="A22" s="33" t="s">
        <v>31</v>
      </c>
      <c r="B22" s="34"/>
      <c r="C22" s="40">
        <v>28.26720629962827</v>
      </c>
      <c r="D22" s="40"/>
      <c r="E22" s="40">
        <v>30.517005173621307</v>
      </c>
      <c r="F22" s="40"/>
      <c r="G22" s="40">
        <v>32.91393238729241</v>
      </c>
      <c r="H22" s="40"/>
      <c r="I22" s="40">
        <v>35.090803637713435</v>
      </c>
      <c r="J22" s="40"/>
      <c r="K22" s="40">
        <v>38.06030823705654</v>
      </c>
      <c r="L22" s="40"/>
      <c r="M22" s="40">
        <v>40.87096949152542</v>
      </c>
      <c r="N22" s="40"/>
      <c r="O22" s="40">
        <v>41.747357701200045</v>
      </c>
      <c r="P22" s="40"/>
      <c r="Q22" s="40">
        <v>43.84063923113458</v>
      </c>
      <c r="R22" s="40"/>
      <c r="S22" s="40">
        <v>45.64717093846898</v>
      </c>
      <c r="T22" s="40"/>
      <c r="U22" s="40">
        <v>45.63761321742297</v>
      </c>
      <c r="V22" s="40"/>
      <c r="W22" s="40">
        <v>46.16048974189279</v>
      </c>
      <c r="X22" s="40"/>
      <c r="Y22" s="40">
        <v>46.65425028634032</v>
      </c>
      <c r="Z22" s="40"/>
      <c r="AA22" s="40">
        <v>41.478376580172984</v>
      </c>
      <c r="AB22" s="40"/>
      <c r="AC22" s="40">
        <v>42.47585724282715</v>
      </c>
      <c r="AD22" s="40"/>
      <c r="AE22" s="40">
        <v>42.31565656565657</v>
      </c>
      <c r="AF22" s="40"/>
      <c r="AG22" s="40">
        <v>41.26628352490422</v>
      </c>
      <c r="AH22" s="40"/>
    </row>
    <row r="23" spans="1:34" ht="24" customHeight="1">
      <c r="A23" s="33" t="s">
        <v>32</v>
      </c>
      <c r="B23" s="36"/>
      <c r="C23" s="40">
        <v>25.27698556355128</v>
      </c>
      <c r="D23" s="40"/>
      <c r="E23" s="40">
        <v>28.91441828881847</v>
      </c>
      <c r="F23" s="40"/>
      <c r="G23" s="40">
        <v>32.37108536096099</v>
      </c>
      <c r="H23" s="40"/>
      <c r="I23" s="40">
        <v>36.25297770774436</v>
      </c>
      <c r="J23" s="40"/>
      <c r="K23" s="40">
        <v>39.60571766203073</v>
      </c>
      <c r="L23" s="40"/>
      <c r="M23" s="40">
        <v>42.07498007060699</v>
      </c>
      <c r="N23" s="40"/>
      <c r="O23" s="40">
        <v>44.061294939799616</v>
      </c>
      <c r="P23" s="40"/>
      <c r="Q23" s="40">
        <v>45.303845824899504</v>
      </c>
      <c r="R23" s="40"/>
      <c r="S23" s="40">
        <v>45.88868676368676</v>
      </c>
      <c r="T23" s="40"/>
      <c r="U23" s="40">
        <v>46.64959082713024</v>
      </c>
      <c r="V23" s="40"/>
      <c r="W23" s="40">
        <v>47.156793086893906</v>
      </c>
      <c r="X23" s="40"/>
      <c r="Y23" s="40">
        <v>47.314472690661965</v>
      </c>
      <c r="Z23" s="40"/>
      <c r="AA23" s="40">
        <v>40.038620689655176</v>
      </c>
      <c r="AB23" s="40"/>
      <c r="AC23" s="40">
        <v>40.70094821298322</v>
      </c>
      <c r="AD23" s="40"/>
      <c r="AE23" s="40">
        <v>40.49352890422778</v>
      </c>
      <c r="AF23" s="40"/>
      <c r="AG23" s="40">
        <v>38.08249496981891</v>
      </c>
      <c r="AH23" s="40"/>
    </row>
    <row r="24" spans="1:34" ht="20.25" customHeight="1">
      <c r="A24" s="33" t="s">
        <v>33</v>
      </c>
      <c r="B24" s="36"/>
      <c r="C24" s="37" t="s">
        <v>25</v>
      </c>
      <c r="D24" s="38"/>
      <c r="E24" s="38" t="s">
        <v>25</v>
      </c>
      <c r="F24" s="38"/>
      <c r="G24" s="38" t="s">
        <v>25</v>
      </c>
      <c r="H24" s="38"/>
      <c r="I24" s="38" t="s">
        <v>25</v>
      </c>
      <c r="J24" s="38"/>
      <c r="K24" s="38" t="s">
        <v>25</v>
      </c>
      <c r="L24" s="38"/>
      <c r="M24" s="38" t="s">
        <v>25</v>
      </c>
      <c r="N24" s="38"/>
      <c r="O24" s="40">
        <v>307.4399823177367</v>
      </c>
      <c r="P24" s="40"/>
      <c r="Q24" s="40">
        <v>291.8490094716025</v>
      </c>
      <c r="R24" s="40"/>
      <c r="S24" s="40">
        <v>294.5559351896635</v>
      </c>
      <c r="T24" s="40"/>
      <c r="U24" s="40">
        <v>309.1118594823032</v>
      </c>
      <c r="V24" s="40"/>
      <c r="W24" s="40">
        <v>309.09577733815405</v>
      </c>
      <c r="X24" s="40"/>
      <c r="Y24" s="40">
        <v>311.78913457314394</v>
      </c>
      <c r="Z24" s="40"/>
      <c r="AA24" s="40">
        <v>381.70415224913495</v>
      </c>
      <c r="AB24" s="40"/>
      <c r="AC24" s="40">
        <v>379.60747663551405</v>
      </c>
      <c r="AD24" s="40"/>
      <c r="AE24" s="40">
        <v>369.3541666666667</v>
      </c>
      <c r="AF24" s="40"/>
      <c r="AG24" s="40">
        <v>393.53256704980845</v>
      </c>
      <c r="AH24" s="40"/>
    </row>
    <row r="25" spans="1:34" ht="33.75" customHeight="1">
      <c r="A25" s="33" t="s">
        <v>34</v>
      </c>
      <c r="B25" s="36"/>
      <c r="C25" s="40">
        <v>13.518520184414708</v>
      </c>
      <c r="D25" s="40"/>
      <c r="E25" s="40">
        <v>20.014632381210845</v>
      </c>
      <c r="F25" s="40"/>
      <c r="G25" s="40">
        <v>25.628339852033363</v>
      </c>
      <c r="H25" s="40"/>
      <c r="I25" s="40">
        <v>32.58362956677293</v>
      </c>
      <c r="J25" s="40"/>
      <c r="K25" s="40">
        <v>38.81124124963186</v>
      </c>
      <c r="L25" s="40"/>
      <c r="M25" s="40">
        <v>43.957365833767525</v>
      </c>
      <c r="N25" s="40"/>
      <c r="O25" s="40">
        <v>47.177980702963474</v>
      </c>
      <c r="P25" s="40"/>
      <c r="Q25" s="40">
        <v>54.704460805543526</v>
      </c>
      <c r="R25" s="40"/>
      <c r="S25" s="40">
        <v>55.67811273635391</v>
      </c>
      <c r="T25" s="40"/>
      <c r="U25" s="40">
        <v>48.68269831355403</v>
      </c>
      <c r="V25" s="40"/>
      <c r="W25" s="40">
        <v>53.30987532808399</v>
      </c>
      <c r="X25" s="40"/>
      <c r="Y25" s="40">
        <v>52.607221562976775</v>
      </c>
      <c r="Z25" s="40"/>
      <c r="AA25" s="40">
        <v>29.914127423822716</v>
      </c>
      <c r="AB25" s="40"/>
      <c r="AC25" s="40">
        <v>32.151057401812686</v>
      </c>
      <c r="AD25" s="40"/>
      <c r="AE25" s="40">
        <v>33.35239852398524</v>
      </c>
      <c r="AF25" s="40"/>
      <c r="AG25" s="40">
        <v>28.37912087912088</v>
      </c>
      <c r="AH25" s="40"/>
    </row>
    <row r="26" spans="1:34" ht="20.25" customHeight="1">
      <c r="A26" s="33" t="s">
        <v>27</v>
      </c>
      <c r="B26" s="36"/>
      <c r="C26" s="40">
        <v>11.842497034268174</v>
      </c>
      <c r="D26" s="40"/>
      <c r="E26" s="40">
        <v>10.929360094665952</v>
      </c>
      <c r="F26" s="40"/>
      <c r="G26" s="40">
        <v>10.366462963405091</v>
      </c>
      <c r="H26" s="40"/>
      <c r="I26" s="40">
        <v>9.916982622432895</v>
      </c>
      <c r="J26" s="40"/>
      <c r="K26" s="40">
        <v>9.543479892025386</v>
      </c>
      <c r="L26" s="40"/>
      <c r="M26" s="40">
        <v>9.180584547804692</v>
      </c>
      <c r="N26" s="40"/>
      <c r="O26" s="40">
        <v>9.120458194747187</v>
      </c>
      <c r="P26" s="40"/>
      <c r="Q26" s="40">
        <v>8.86287371058916</v>
      </c>
      <c r="R26" s="40"/>
      <c r="S26" s="40">
        <v>8.800725428327027</v>
      </c>
      <c r="T26" s="40"/>
      <c r="U26" s="40">
        <v>8.945070096766587</v>
      </c>
      <c r="V26" s="40"/>
      <c r="W26" s="40">
        <v>8.940646900269549</v>
      </c>
      <c r="X26" s="40"/>
      <c r="Y26" s="40">
        <v>8.956340096518035</v>
      </c>
      <c r="Z26" s="40"/>
      <c r="AA26" s="40">
        <v>9.533796296296293</v>
      </c>
      <c r="AB26" s="40"/>
      <c r="AC26" s="40">
        <v>9.697504780114722</v>
      </c>
      <c r="AD26" s="40"/>
      <c r="AE26" s="40">
        <v>9.749580498866216</v>
      </c>
      <c r="AF26" s="40"/>
      <c r="AG26" s="40">
        <v>10.072095959595957</v>
      </c>
      <c r="AH26" s="40"/>
    </row>
    <row r="27" spans="1:34" ht="27" customHeight="1">
      <c r="A27" s="33" t="s">
        <v>28</v>
      </c>
      <c r="B27" s="36"/>
      <c r="C27" s="40">
        <v>104.00245986251126</v>
      </c>
      <c r="D27" s="40"/>
      <c r="E27" s="40">
        <v>115.1692853295026</v>
      </c>
      <c r="F27" s="40"/>
      <c r="G27" s="40">
        <v>125.65604078084992</v>
      </c>
      <c r="H27" s="40"/>
      <c r="I27" s="40">
        <v>135.2551823879158</v>
      </c>
      <c r="J27" s="40"/>
      <c r="K27" s="40">
        <v>144.54466832691872</v>
      </c>
      <c r="L27" s="40"/>
      <c r="M27" s="40">
        <v>152.64660106322813</v>
      </c>
      <c r="N27" s="40"/>
      <c r="O27" s="40">
        <v>159.1246242066585</v>
      </c>
      <c r="P27" s="40"/>
      <c r="Q27" s="40">
        <v>163.80645988208153</v>
      </c>
      <c r="R27" s="40"/>
      <c r="S27" s="40">
        <v>166.0356793462623</v>
      </c>
      <c r="T27" s="40"/>
      <c r="U27" s="40">
        <v>167.3451054424901</v>
      </c>
      <c r="V27" s="40"/>
      <c r="W27" s="40">
        <v>169.5517010383272</v>
      </c>
      <c r="X27" s="40"/>
      <c r="Y27" s="40">
        <v>169.105329059401</v>
      </c>
      <c r="Z27" s="40"/>
      <c r="AA27" s="40">
        <v>150.70166898470097</v>
      </c>
      <c r="AB27" s="40"/>
      <c r="AC27" s="40">
        <v>150.07836089144502</v>
      </c>
      <c r="AD27" s="40"/>
      <c r="AE27" s="40">
        <v>151.7405172413793</v>
      </c>
      <c r="AF27" s="40"/>
      <c r="AG27" s="40">
        <v>147.50404858299595</v>
      </c>
      <c r="AH27" s="40"/>
    </row>
    <row r="28" spans="1:34" ht="33" customHeight="1">
      <c r="A28" s="33" t="s">
        <v>29</v>
      </c>
      <c r="B28" s="36"/>
      <c r="C28" s="40">
        <v>5.327423919959629</v>
      </c>
      <c r="D28" s="40"/>
      <c r="E28" s="40">
        <v>7.103633249188604</v>
      </c>
      <c r="F28" s="40"/>
      <c r="G28" s="40">
        <v>9.052567121997173</v>
      </c>
      <c r="H28" s="40"/>
      <c r="I28" s="40">
        <v>11.090657979260346</v>
      </c>
      <c r="J28" s="40"/>
      <c r="K28" s="40">
        <v>13.087374676768135</v>
      </c>
      <c r="L28" s="40"/>
      <c r="M28" s="40">
        <v>14.875866983372921</v>
      </c>
      <c r="N28" s="40"/>
      <c r="O28" s="40">
        <v>10.872953558302706</v>
      </c>
      <c r="P28" s="40"/>
      <c r="Q28" s="40">
        <v>12.16002721937112</v>
      </c>
      <c r="R28" s="40"/>
      <c r="S28" s="40">
        <v>13.075529743250625</v>
      </c>
      <c r="T28" s="40"/>
      <c r="U28" s="40">
        <v>13.200517020497804</v>
      </c>
      <c r="V28" s="40"/>
      <c r="W28" s="40">
        <v>13.719290571061768</v>
      </c>
      <c r="X28" s="40"/>
      <c r="Y28" s="40">
        <v>14.058489906056366</v>
      </c>
      <c r="Z28" s="40"/>
      <c r="AA28" s="40">
        <v>11.60052592036063</v>
      </c>
      <c r="AB28" s="40"/>
      <c r="AC28" s="40">
        <v>11.803961965134707</v>
      </c>
      <c r="AD28" s="40"/>
      <c r="AE28" s="40">
        <v>12.134332688588007</v>
      </c>
      <c r="AF28" s="40"/>
      <c r="AG28" s="40">
        <v>11.764239828693789</v>
      </c>
      <c r="AH28" s="40"/>
    </row>
    <row r="29" spans="1:34" ht="2.25" customHeight="1">
      <c r="A29" s="41"/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3" customHeight="1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ht="13.5">
      <c r="A31" s="7" t="s">
        <v>35</v>
      </c>
    </row>
    <row r="32" ht="13.5">
      <c r="A32" s="7" t="s">
        <v>36</v>
      </c>
    </row>
    <row r="33" spans="1:28" ht="13.5">
      <c r="A33" s="48" t="s">
        <v>37</v>
      </c>
      <c r="AB33" s="49" t="s">
        <v>38</v>
      </c>
    </row>
  </sheetData>
  <sheetProtection/>
  <mergeCells count="340"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Y27:Z27"/>
    <mergeCell ref="AA27:AB27"/>
    <mergeCell ref="AC27:AD27"/>
    <mergeCell ref="AE27:AF27"/>
    <mergeCell ref="AG27:AH27"/>
    <mergeCell ref="A28:B28"/>
    <mergeCell ref="C28:D28"/>
    <mergeCell ref="E28:F28"/>
    <mergeCell ref="G28:H28"/>
    <mergeCell ref="I28:J28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Y25:Z25"/>
    <mergeCell ref="AA25:AB25"/>
    <mergeCell ref="AC25:AD25"/>
    <mergeCell ref="AE25:AF25"/>
    <mergeCell ref="AG25:AH25"/>
    <mergeCell ref="A26:B26"/>
    <mergeCell ref="C26:D26"/>
    <mergeCell ref="E26:F26"/>
    <mergeCell ref="G26:H26"/>
    <mergeCell ref="I26:J26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Y23:Z23"/>
    <mergeCell ref="AA23:AB23"/>
    <mergeCell ref="AC23:AD23"/>
    <mergeCell ref="AE23:AF23"/>
    <mergeCell ref="AG23:AH23"/>
    <mergeCell ref="A24:B24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A23:B23"/>
    <mergeCell ref="C23:D23"/>
    <mergeCell ref="E23:F23"/>
    <mergeCell ref="G23:H23"/>
    <mergeCell ref="I23:J23"/>
    <mergeCell ref="K23:L23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Y21:Z21"/>
    <mergeCell ref="AA21:AB21"/>
    <mergeCell ref="AC21:AD21"/>
    <mergeCell ref="AE21:AF21"/>
    <mergeCell ref="AG21:AH21"/>
    <mergeCell ref="A22:B22"/>
    <mergeCell ref="C22:D22"/>
    <mergeCell ref="E22:F22"/>
    <mergeCell ref="G22:H22"/>
    <mergeCell ref="I22:J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Y18:Z18"/>
    <mergeCell ref="AA18:AB18"/>
    <mergeCell ref="AC18:AD18"/>
    <mergeCell ref="AE18:AF18"/>
    <mergeCell ref="AG18:AH18"/>
    <mergeCell ref="A20:B20"/>
    <mergeCell ref="C20:D20"/>
    <mergeCell ref="E20:F20"/>
    <mergeCell ref="G20:H20"/>
    <mergeCell ref="I20:J20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Y16:Z16"/>
    <mergeCell ref="AA16:AB16"/>
    <mergeCell ref="AC16:AD16"/>
    <mergeCell ref="AE16:AF16"/>
    <mergeCell ref="AG16:AH16"/>
    <mergeCell ref="A17:B17"/>
    <mergeCell ref="C17:D17"/>
    <mergeCell ref="E17:F17"/>
    <mergeCell ref="G17:H17"/>
    <mergeCell ref="I17:J17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Y14:Z14"/>
    <mergeCell ref="AA14:AB14"/>
    <mergeCell ref="AC14:AD14"/>
    <mergeCell ref="AE14:AF14"/>
    <mergeCell ref="AG14:AH14"/>
    <mergeCell ref="A15:B15"/>
    <mergeCell ref="C15:D15"/>
    <mergeCell ref="E15:F15"/>
    <mergeCell ref="G15:H15"/>
    <mergeCell ref="I15:J15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Y12:Z12"/>
    <mergeCell ref="AA12:AB12"/>
    <mergeCell ref="AC12:AD12"/>
    <mergeCell ref="AE12:AF12"/>
    <mergeCell ref="AG12:AH12"/>
    <mergeCell ref="A13:B13"/>
    <mergeCell ref="C13:D13"/>
    <mergeCell ref="E13:F13"/>
    <mergeCell ref="G13:H13"/>
    <mergeCell ref="I13:J13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Y10:Z10"/>
    <mergeCell ref="AA10:AB10"/>
    <mergeCell ref="AC10:AD10"/>
    <mergeCell ref="AE10:AF10"/>
    <mergeCell ref="AG10:AH10"/>
    <mergeCell ref="A11:B11"/>
    <mergeCell ref="C11:D11"/>
    <mergeCell ref="E11:F11"/>
    <mergeCell ref="G11:H11"/>
    <mergeCell ref="I11:J11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5:B6"/>
    <mergeCell ref="A7:B8"/>
    <mergeCell ref="C7:D7"/>
    <mergeCell ref="E7:F7"/>
    <mergeCell ref="G7:H7"/>
    <mergeCell ref="I7:J7"/>
    <mergeCell ref="C8:D8"/>
    <mergeCell ref="E8:F8"/>
    <mergeCell ref="G8:H8"/>
    <mergeCell ref="I8:J8"/>
  </mergeCells>
  <dataValidations count="1">
    <dataValidation allowBlank="1" showInputMessage="1" showErrorMessage="1" imeMode="off" sqref="C10:AH28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2016-03-15T07:52:26Z</dcterms:created>
  <dcterms:modified xsi:type="dcterms:W3CDTF">2016-03-15T07:52:27Z</dcterms:modified>
  <cp:category/>
  <cp:version/>
  <cp:contentType/>
  <cp:contentStatus/>
</cp:coreProperties>
</file>