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70" tabRatio="912" activeTab="0"/>
  </bookViews>
  <sheets>
    <sheet name="第39表" sheetId="1" r:id="rId1"/>
  </sheets>
  <definedNames>
    <definedName name="_xlnm.Print_Titles" localSheetId="0">'第39表'!$2:$5</definedName>
  </definedNames>
  <calcPr fullCalcOnLoad="1"/>
</workbook>
</file>

<file path=xl/sharedStrings.xml><?xml version="1.0" encoding="utf-8"?>
<sst xmlns="http://schemas.openxmlformats.org/spreadsheetml/2006/main" count="389" uniqueCount="97">
  <si>
    <t>総数</t>
  </si>
  <si>
    <t>区市町村</t>
  </si>
  <si>
    <t>区部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</si>
  <si>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</si>
  <si>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</si>
  <si>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</si>
  <si>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</si>
  <si>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</si>
  <si>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</si>
  <si>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</si>
  <si>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</si>
  <si>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</si>
  <si>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</si>
  <si>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</si>
  <si>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</si>
  <si>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</si>
  <si>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</si>
  <si>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</si>
  <si>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</si>
  <si>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</si>
  <si>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</si>
  <si>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</si>
  <si>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</si>
  <si>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</si>
  <si>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</si>
  <si>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</si>
  <si>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市部</t>
  </si>
  <si>
    <t>檜原村　　</t>
  </si>
  <si>
    <t>三宅村</t>
  </si>
  <si>
    <t>計</t>
  </si>
  <si>
    <t>男</t>
  </si>
  <si>
    <t>女</t>
  </si>
  <si>
    <t>単位：歳</t>
  </si>
  <si>
    <t>農業従事者</t>
  </si>
  <si>
    <t>農業就業人口</t>
  </si>
  <si>
    <t>基幹的農業従事者</t>
  </si>
  <si>
    <t>農業専従者</t>
  </si>
  <si>
    <t>-</t>
  </si>
  <si>
    <t>総数</t>
  </si>
  <si>
    <t>区部</t>
  </si>
  <si>
    <t>市部</t>
  </si>
  <si>
    <t>八王子市</t>
  </si>
  <si>
    <t>立川市　</t>
  </si>
  <si>
    <t>武蔵野市</t>
  </si>
  <si>
    <t>三鷹市　</t>
  </si>
  <si>
    <t>青梅市　</t>
  </si>
  <si>
    <t>府中市</t>
  </si>
  <si>
    <t>昭島市　</t>
  </si>
  <si>
    <t>調布市　</t>
  </si>
  <si>
    <t>町田市　　</t>
  </si>
  <si>
    <t>小金井市　</t>
  </si>
  <si>
    <t>小平市　</t>
  </si>
  <si>
    <t>日野市　</t>
  </si>
  <si>
    <t>東村山市　</t>
  </si>
  <si>
    <t>国分寺市</t>
  </si>
  <si>
    <t>国立市　　</t>
  </si>
  <si>
    <t>福生市　　</t>
  </si>
  <si>
    <t>狛江市　</t>
  </si>
  <si>
    <t>東大和市　</t>
  </si>
  <si>
    <t>清瀬市　　</t>
  </si>
  <si>
    <t>東久留米市　</t>
  </si>
  <si>
    <t>武蔵村山市</t>
  </si>
  <si>
    <t>多摩市　</t>
  </si>
  <si>
    <t>稲城市　　　　</t>
  </si>
  <si>
    <t>羽村市　</t>
  </si>
  <si>
    <t>あきる野市　</t>
  </si>
  <si>
    <t>西東京市　</t>
  </si>
  <si>
    <t>瑞穂町　</t>
  </si>
  <si>
    <t>日の出町　</t>
  </si>
  <si>
    <t>奥多摩町　</t>
  </si>
  <si>
    <t>大島町　</t>
  </si>
  <si>
    <t>利島村　</t>
  </si>
  <si>
    <t>新島村　</t>
  </si>
  <si>
    <t>神津島村　</t>
  </si>
  <si>
    <t>御蔵島村　　</t>
  </si>
  <si>
    <t>八丈町　　</t>
  </si>
  <si>
    <t>青ケ島村　　　　</t>
  </si>
  <si>
    <t>小笠原村　　　</t>
  </si>
  <si>
    <t>区市町村</t>
  </si>
  <si>
    <t>　</t>
  </si>
  <si>
    <t>同居後継者</t>
  </si>
  <si>
    <t>経営者</t>
  </si>
  <si>
    <t>町村部</t>
  </si>
  <si>
    <t>西多摩郡</t>
  </si>
  <si>
    <t>島部</t>
  </si>
  <si>
    <t>町村部</t>
  </si>
  <si>
    <t>西多摩郡</t>
  </si>
  <si>
    <t>島部</t>
  </si>
  <si>
    <t>大島支庁</t>
  </si>
  <si>
    <t>小笠原支庁</t>
  </si>
  <si>
    <t>八丈支庁</t>
  </si>
  <si>
    <t>三宅支庁</t>
  </si>
  <si>
    <t>大島支庁</t>
  </si>
  <si>
    <t>小笠原支庁</t>
  </si>
  <si>
    <t>X</t>
  </si>
  <si>
    <r>
      <t>第39表　</t>
    </r>
    <r>
      <rPr>
        <sz val="11"/>
        <color indexed="10"/>
        <rFont val="ＭＳ 明朝"/>
        <family val="1"/>
      </rPr>
      <t>区市町村別農業従事者等の平均年齢</t>
    </r>
  </si>
  <si>
    <t>＊2019年4月4日　表名を修正しました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</si>
</sst>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_ "/>
    <numFmt numFmtId="178" formatCode="#\ ##0\ "/>
    <numFmt numFmtId="179" formatCode="#\ ###\ "/>
    <numFmt numFmtId="180" formatCode="_ * #,##0.0_ ;_ * \-#,##0.0_ ;_ * &quot;-&quot;_ ;_ @_ "/>
    <numFmt numFmtId="181" formatCode="_ * #,##0.00_ ;_ * \-#,##0.00_ ;_ * &quot;-&quot;_ ;_ @_ "/>
    <numFmt numFmtId="182" formatCode="0_ "/>
    <numFmt numFmtId="183" formatCode="0;[Red]0"/>
    <numFmt numFmtId="184" formatCode="0_);[Red]\(0\)"/>
    <numFmt numFmtId="185" formatCode="0.0_ "/>
    <numFmt numFmtId="186" formatCode="0.00_ "/>
    <numFmt numFmtId="187" formatCode="#,##0_);[Red]\(#,##0\)"/>
    <numFmt numFmtId="188" formatCode="0.0_);[Red]\(0.0\)"/>
    <numFmt numFmtId="189" formatCode="0.00_);[Red]\(0.00\)"/>
    <numFmt numFmtId="190" formatCode="_ * #,##0.0_ ;_ * \-#,##0.0_ ;_ * &quot;-&quot;?_ ;_ @_ "/>
    <numFmt numFmtId="191" formatCode="#,##0.0_ "/>
    <numFmt numFmtId="192" formatCode="#\ ###\ ##0"/>
    <numFmt numFmtId="193" formatCode="###\ ###\ ###\ "/>
    <numFmt numFmtId="194" formatCode="###\ ###\ ###\ ###\ ###\ ###\ ###"/>
    <numFmt numFmtId="195" formatCode="###\ ###\ ###\ ###\ ###\ ###\ ##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b/>
      <sz val="8"/>
      <name val="ＭＳ ゴシック"/>
      <family val="3"/>
    </font>
    <font>
      <b/>
      <sz val="8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9"/>
      <color indexed="8"/>
      <name val="ＭＳ 明朝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color indexed="8"/>
      <name val="FO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84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84" fontId="4" fillId="0" borderId="0" xfId="0" applyNumberFormat="1" applyFont="1" applyFill="1" applyAlignment="1">
      <alignment vertical="center"/>
    </xf>
    <xf numFmtId="184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184" fontId="2" fillId="0" borderId="0" xfId="0" applyNumberFormat="1" applyFont="1" applyFill="1" applyBorder="1" applyAlignment="1">
      <alignment vertical="center"/>
    </xf>
    <xf numFmtId="18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84" fontId="7" fillId="0" borderId="0" xfId="0" applyNumberFormat="1" applyFont="1" applyFill="1" applyAlignment="1">
      <alignment vertical="center"/>
    </xf>
    <xf numFmtId="184" fontId="7" fillId="0" borderId="10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83" fontId="9" fillId="0" borderId="0" xfId="0" applyNumberFormat="1" applyFont="1" applyFill="1" applyAlignment="1">
      <alignment vertical="center"/>
    </xf>
    <xf numFmtId="183" fontId="8" fillId="0" borderId="0" xfId="0" applyNumberFormat="1" applyFont="1" applyFill="1" applyAlignment="1">
      <alignment vertical="center"/>
    </xf>
    <xf numFmtId="183" fontId="7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84" fontId="10" fillId="0" borderId="10" xfId="0" applyNumberFormat="1" applyFont="1" applyFill="1" applyBorder="1" applyAlignment="1">
      <alignment horizontal="right" vertical="center"/>
    </xf>
    <xf numFmtId="183" fontId="11" fillId="0" borderId="0" xfId="0" applyNumberFormat="1" applyFont="1" applyFill="1" applyBorder="1" applyAlignment="1">
      <alignment horizontal="center" vertical="center"/>
    </xf>
    <xf numFmtId="183" fontId="11" fillId="0" borderId="0" xfId="0" applyNumberFormat="1" applyFont="1" applyFill="1" applyAlignment="1">
      <alignment horizontal="center" vertical="center"/>
    </xf>
    <xf numFmtId="183" fontId="10" fillId="0" borderId="0" xfId="0" applyNumberFormat="1" applyFont="1" applyFill="1" applyAlignment="1">
      <alignment horizontal="center" vertical="center"/>
    </xf>
    <xf numFmtId="183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/>
    </xf>
    <xf numFmtId="183" fontId="11" fillId="0" borderId="16" xfId="0" applyNumberFormat="1" applyFont="1" applyFill="1" applyBorder="1" applyAlignment="1">
      <alignment vertical="center"/>
    </xf>
    <xf numFmtId="183" fontId="11" fillId="0" borderId="0" xfId="0" applyNumberFormat="1" applyFont="1" applyFill="1" applyAlignment="1">
      <alignment vertical="center"/>
    </xf>
    <xf numFmtId="183" fontId="12" fillId="0" borderId="0" xfId="60" applyNumberFormat="1" applyFont="1" applyFill="1" applyBorder="1" applyAlignment="1">
      <alignment/>
      <protection/>
    </xf>
    <xf numFmtId="183" fontId="12" fillId="0" borderId="14" xfId="60" applyNumberFormat="1" applyFont="1" applyFill="1" applyBorder="1" applyAlignment="1">
      <alignment horizontal="distributed" wrapText="1"/>
      <protection/>
    </xf>
    <xf numFmtId="183" fontId="10" fillId="0" borderId="0" xfId="0" applyNumberFormat="1" applyFont="1" applyFill="1" applyBorder="1" applyAlignment="1">
      <alignment horizontal="right" vertical="center"/>
    </xf>
    <xf numFmtId="183" fontId="10" fillId="0" borderId="14" xfId="0" applyNumberFormat="1" applyFont="1" applyFill="1" applyBorder="1" applyAlignment="1">
      <alignment horizontal="distributed" vertical="center"/>
    </xf>
    <xf numFmtId="183" fontId="12" fillId="0" borderId="14" xfId="60" applyNumberFormat="1" applyFont="1" applyFill="1" applyBorder="1" applyAlignment="1">
      <alignment horizontal="distributed" vertical="center"/>
      <protection/>
    </xf>
    <xf numFmtId="0" fontId="10" fillId="0" borderId="0" xfId="0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190" fontId="13" fillId="0" borderId="17" xfId="0" applyNumberFormat="1" applyFont="1" applyFill="1" applyBorder="1" applyAlignment="1">
      <alignment horizontal="right" vertical="center"/>
    </xf>
    <xf numFmtId="190" fontId="13" fillId="0" borderId="16" xfId="0" applyNumberFormat="1" applyFont="1" applyFill="1" applyBorder="1" applyAlignment="1">
      <alignment horizontal="right" vertical="center"/>
    </xf>
    <xf numFmtId="190" fontId="13" fillId="0" borderId="18" xfId="0" applyNumberFormat="1" applyFont="1" applyFill="1" applyBorder="1" applyAlignment="1">
      <alignment horizontal="right" vertical="center"/>
    </xf>
    <xf numFmtId="190" fontId="13" fillId="0" borderId="19" xfId="0" applyNumberFormat="1" applyFont="1" applyFill="1" applyBorder="1" applyAlignment="1">
      <alignment horizontal="right" vertical="center"/>
    </xf>
    <xf numFmtId="190" fontId="13" fillId="0" borderId="0" xfId="0" applyNumberFormat="1" applyFont="1" applyFill="1" applyBorder="1" applyAlignment="1">
      <alignment horizontal="right" vertical="center"/>
    </xf>
    <xf numFmtId="190" fontId="13" fillId="0" borderId="14" xfId="0" applyNumberFormat="1" applyFont="1" applyFill="1" applyBorder="1" applyAlignment="1">
      <alignment horizontal="right" vertical="center"/>
    </xf>
    <xf numFmtId="190" fontId="14" fillId="0" borderId="19" xfId="0" applyNumberFormat="1" applyFont="1" applyFill="1" applyBorder="1" applyAlignment="1">
      <alignment horizontal="right" vertical="center"/>
    </xf>
    <xf numFmtId="190" fontId="14" fillId="0" borderId="0" xfId="0" applyNumberFormat="1" applyFont="1" applyFill="1" applyBorder="1" applyAlignment="1">
      <alignment horizontal="right" vertical="center"/>
    </xf>
    <xf numFmtId="190" fontId="14" fillId="0" borderId="14" xfId="0" applyNumberFormat="1" applyFont="1" applyFill="1" applyBorder="1" applyAlignment="1">
      <alignment horizontal="right" vertical="center"/>
    </xf>
    <xf numFmtId="41" fontId="14" fillId="0" borderId="0" xfId="0" applyNumberFormat="1" applyFont="1" applyFill="1" applyBorder="1" applyAlignment="1">
      <alignment horizontal="right" vertical="center"/>
    </xf>
    <xf numFmtId="190" fontId="4" fillId="0" borderId="19" xfId="0" applyNumberFormat="1" applyFont="1" applyFill="1" applyBorder="1" applyAlignment="1">
      <alignment horizontal="right" vertical="center"/>
    </xf>
    <xf numFmtId="190" fontId="4" fillId="0" borderId="0" xfId="0" applyNumberFormat="1" applyFont="1" applyFill="1" applyBorder="1" applyAlignment="1">
      <alignment horizontal="right" vertical="center"/>
    </xf>
    <xf numFmtId="190" fontId="4" fillId="0" borderId="14" xfId="0" applyNumberFormat="1" applyFont="1" applyFill="1" applyBorder="1" applyAlignment="1">
      <alignment horizontal="right" vertical="center"/>
    </xf>
    <xf numFmtId="190" fontId="13" fillId="0" borderId="19" xfId="0" applyNumberFormat="1" applyFont="1" applyFill="1" applyBorder="1" applyAlignment="1">
      <alignment vertical="center"/>
    </xf>
    <xf numFmtId="190" fontId="13" fillId="0" borderId="0" xfId="0" applyNumberFormat="1" applyFont="1" applyFill="1" applyBorder="1" applyAlignment="1">
      <alignment vertical="center"/>
    </xf>
    <xf numFmtId="190" fontId="13" fillId="0" borderId="14" xfId="0" applyNumberFormat="1" applyFont="1" applyFill="1" applyBorder="1" applyAlignment="1">
      <alignment vertical="center"/>
    </xf>
    <xf numFmtId="190" fontId="14" fillId="0" borderId="19" xfId="0" applyNumberFormat="1" applyFont="1" applyFill="1" applyBorder="1" applyAlignment="1">
      <alignment vertical="center"/>
    </xf>
    <xf numFmtId="190" fontId="14" fillId="0" borderId="0" xfId="0" applyNumberFormat="1" applyFont="1" applyFill="1" applyBorder="1" applyAlignment="1">
      <alignment vertical="center"/>
    </xf>
    <xf numFmtId="190" fontId="14" fillId="0" borderId="14" xfId="0" applyNumberFormat="1" applyFont="1" applyFill="1" applyBorder="1" applyAlignment="1">
      <alignment vertical="center"/>
    </xf>
    <xf numFmtId="191" fontId="13" fillId="0" borderId="19" xfId="61" applyNumberFormat="1" applyFont="1" applyFill="1" applyBorder="1" applyAlignment="1">
      <alignment horizontal="right" vertical="center" shrinkToFit="1"/>
      <protection/>
    </xf>
    <xf numFmtId="191" fontId="13" fillId="0" borderId="0" xfId="61" applyNumberFormat="1" applyFont="1" applyFill="1" applyBorder="1" applyAlignment="1">
      <alignment horizontal="right" vertical="center" shrinkToFit="1"/>
      <protection/>
    </xf>
    <xf numFmtId="191" fontId="13" fillId="0" borderId="14" xfId="61" applyNumberFormat="1" applyFont="1" applyFill="1" applyBorder="1" applyAlignment="1">
      <alignment horizontal="right" vertical="center" shrinkToFit="1"/>
      <protection/>
    </xf>
    <xf numFmtId="190" fontId="13" fillId="0" borderId="19" xfId="0" applyNumberFormat="1" applyFont="1" applyFill="1" applyBorder="1" applyAlignment="1">
      <alignment/>
    </xf>
    <xf numFmtId="190" fontId="13" fillId="0" borderId="0" xfId="0" applyNumberFormat="1" applyFont="1" applyFill="1" applyBorder="1" applyAlignment="1">
      <alignment/>
    </xf>
    <xf numFmtId="190" fontId="13" fillId="0" borderId="14" xfId="0" applyNumberFormat="1" applyFont="1" applyFill="1" applyBorder="1" applyAlignment="1">
      <alignment/>
    </xf>
    <xf numFmtId="190" fontId="13" fillId="0" borderId="0" xfId="0" applyNumberFormat="1" applyFont="1" applyFill="1" applyBorder="1" applyAlignment="1">
      <alignment horizontal="right"/>
    </xf>
    <xf numFmtId="190" fontId="14" fillId="0" borderId="13" xfId="0" applyNumberFormat="1" applyFont="1" applyFill="1" applyBorder="1" applyAlignment="1">
      <alignment horizontal="right" vertical="center"/>
    </xf>
    <xf numFmtId="190" fontId="14" fillId="0" borderId="12" xfId="0" applyNumberFormat="1" applyFont="1" applyFill="1" applyBorder="1" applyAlignment="1">
      <alignment horizontal="right" vertical="center"/>
    </xf>
    <xf numFmtId="190" fontId="14" fillId="0" borderId="15" xfId="0" applyNumberFormat="1" applyFont="1" applyFill="1" applyBorder="1" applyAlignment="1">
      <alignment horizontal="right" vertical="center"/>
    </xf>
    <xf numFmtId="183" fontId="15" fillId="0" borderId="14" xfId="60" applyNumberFormat="1" applyFont="1" applyFill="1" applyBorder="1" applyAlignment="1">
      <alignment horizontal="distributed" wrapText="1"/>
      <protection/>
    </xf>
    <xf numFmtId="0" fontId="10" fillId="0" borderId="11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/>
    </xf>
    <xf numFmtId="183" fontId="11" fillId="0" borderId="16" xfId="0" applyNumberFormat="1" applyFont="1" applyFill="1" applyBorder="1" applyAlignment="1">
      <alignment horizontal="distributed" vertical="center"/>
    </xf>
    <xf numFmtId="183" fontId="11" fillId="0" borderId="18" xfId="0" applyNumberFormat="1" applyFont="1" applyFill="1" applyBorder="1" applyAlignment="1">
      <alignment horizontal="distributed" vertical="center"/>
    </xf>
    <xf numFmtId="183" fontId="11" fillId="0" borderId="0" xfId="0" applyNumberFormat="1" applyFont="1" applyFill="1" applyAlignment="1">
      <alignment horizontal="distributed" vertical="center"/>
    </xf>
    <xf numFmtId="183" fontId="11" fillId="0" borderId="14" xfId="0" applyNumberFormat="1" applyFont="1" applyFill="1" applyBorder="1" applyAlignment="1">
      <alignment horizontal="distributed" vertical="center"/>
    </xf>
    <xf numFmtId="183" fontId="11" fillId="0" borderId="0" xfId="0" applyNumberFormat="1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shrinkToFit="1"/>
    </xf>
    <xf numFmtId="0" fontId="10" fillId="0" borderId="25" xfId="0" applyFont="1" applyFill="1" applyBorder="1" applyAlignment="1">
      <alignment horizontal="center" vertical="center" wrapText="1"/>
    </xf>
    <xf numFmtId="184" fontId="51" fillId="0" borderId="0" xfId="0" applyNumberFormat="1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一覧表様式40100" xfId="61"/>
    <cellStyle name="良い" xfId="62"/>
  </cellStyles>
  <dxfs count="1">
    <dxf>
      <fill>
        <patternFill>
          <bgColor rgb="FFCCFF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7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25" style="4" customWidth="1"/>
    <col min="2" max="2" width="2.625" style="4" customWidth="1"/>
    <col min="3" max="3" width="1.00390625" style="4" customWidth="1"/>
    <col min="4" max="4" width="9.625" style="4" customWidth="1"/>
    <col min="5" max="6" width="8.125" style="5" customWidth="1"/>
    <col min="7" max="13" width="8.125" style="6" customWidth="1"/>
    <col min="14" max="15" width="8.125" style="5" customWidth="1"/>
    <col min="16" max="16" width="8.125" style="6" customWidth="1"/>
    <col min="17" max="18" width="8.125" style="5" customWidth="1"/>
    <col min="19" max="19" width="8.125" style="6" customWidth="1"/>
    <col min="20" max="21" width="8.125" style="5" customWidth="1"/>
    <col min="22" max="22" width="8.125" style="6" customWidth="1"/>
    <col min="23" max="23" width="8.125" style="7" customWidth="1"/>
    <col min="24" max="16384" width="9.00390625" style="4" customWidth="1"/>
  </cols>
  <sheetData>
    <row r="1" spans="2:23" s="1" customFormat="1" ht="20.25" customHeight="1">
      <c r="B1" s="17" t="s">
        <v>95</v>
      </c>
      <c r="D1" s="10"/>
      <c r="E1" s="8"/>
      <c r="F1" s="8"/>
      <c r="G1" s="9"/>
      <c r="H1" s="9"/>
      <c r="I1" s="9"/>
      <c r="J1" s="9"/>
      <c r="K1" s="9"/>
      <c r="L1" s="9"/>
      <c r="M1" s="9"/>
      <c r="N1" s="8"/>
      <c r="O1" s="8"/>
      <c r="P1" s="9"/>
      <c r="Q1" s="8"/>
      <c r="R1" s="8"/>
      <c r="S1" s="9"/>
      <c r="T1" s="8"/>
      <c r="U1" s="8"/>
      <c r="V1" s="3"/>
      <c r="W1" s="18"/>
    </row>
    <row r="2" spans="2:23" s="1" customFormat="1" ht="13.5" customHeight="1" thickBot="1">
      <c r="B2" s="11"/>
      <c r="C2" s="11"/>
      <c r="D2" s="11"/>
      <c r="E2" s="12"/>
      <c r="F2" s="12"/>
      <c r="G2" s="13"/>
      <c r="H2" s="14"/>
      <c r="I2" s="14"/>
      <c r="J2" s="14"/>
      <c r="K2" s="14"/>
      <c r="L2" s="14"/>
      <c r="M2" s="14"/>
      <c r="N2" s="12"/>
      <c r="O2" s="12"/>
      <c r="P2" s="13"/>
      <c r="Q2" s="12"/>
      <c r="R2" s="12"/>
      <c r="S2" s="13"/>
      <c r="T2" s="12"/>
      <c r="U2" s="107" t="s">
        <v>96</v>
      </c>
      <c r="V2" s="27" t="s">
        <v>32</v>
      </c>
      <c r="W2" s="19"/>
    </row>
    <row r="3" spans="2:23" s="2" customFormat="1" ht="32.25" customHeight="1" thickTop="1">
      <c r="B3" s="20"/>
      <c r="C3" s="82" t="s">
        <v>78</v>
      </c>
      <c r="D3" s="83"/>
      <c r="E3" s="98" t="s">
        <v>81</v>
      </c>
      <c r="F3" s="99"/>
      <c r="G3" s="100"/>
      <c r="H3" s="98" t="s">
        <v>80</v>
      </c>
      <c r="I3" s="99"/>
      <c r="J3" s="100"/>
      <c r="K3" s="98" t="s">
        <v>33</v>
      </c>
      <c r="L3" s="99"/>
      <c r="M3" s="100"/>
      <c r="N3" s="101" t="s">
        <v>34</v>
      </c>
      <c r="O3" s="102"/>
      <c r="P3" s="103"/>
      <c r="Q3" s="101" t="s">
        <v>35</v>
      </c>
      <c r="R3" s="102"/>
      <c r="S3" s="103"/>
      <c r="T3" s="104" t="s">
        <v>36</v>
      </c>
      <c r="U3" s="104"/>
      <c r="V3" s="105"/>
      <c r="W3" s="95" t="s">
        <v>1</v>
      </c>
    </row>
    <row r="4" spans="2:23" s="2" customFormat="1" ht="15.75" customHeight="1">
      <c r="B4" s="26"/>
      <c r="C4" s="84"/>
      <c r="D4" s="85"/>
      <c r="E4" s="106" t="s">
        <v>29</v>
      </c>
      <c r="F4" s="106" t="s">
        <v>30</v>
      </c>
      <c r="G4" s="106" t="s">
        <v>31</v>
      </c>
      <c r="H4" s="106" t="s">
        <v>29</v>
      </c>
      <c r="I4" s="106" t="s">
        <v>30</v>
      </c>
      <c r="J4" s="106" t="s">
        <v>31</v>
      </c>
      <c r="K4" s="106" t="s">
        <v>29</v>
      </c>
      <c r="L4" s="106" t="s">
        <v>30</v>
      </c>
      <c r="M4" s="106" t="s">
        <v>31</v>
      </c>
      <c r="N4" s="106" t="s">
        <v>29</v>
      </c>
      <c r="O4" s="106" t="s">
        <v>30</v>
      </c>
      <c r="P4" s="106" t="s">
        <v>31</v>
      </c>
      <c r="Q4" s="106" t="s">
        <v>29</v>
      </c>
      <c r="R4" s="106" t="s">
        <v>30</v>
      </c>
      <c r="S4" s="106" t="s">
        <v>31</v>
      </c>
      <c r="T4" s="106" t="s">
        <v>29</v>
      </c>
      <c r="U4" s="106" t="s">
        <v>30</v>
      </c>
      <c r="V4" s="106" t="s">
        <v>31</v>
      </c>
      <c r="W4" s="96"/>
    </row>
    <row r="5" spans="2:23" s="2" customFormat="1" ht="15.75" customHeight="1">
      <c r="B5" s="21"/>
      <c r="C5" s="86"/>
      <c r="D5" s="87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97"/>
    </row>
    <row r="6" spans="2:23" s="22" customFormat="1" ht="15" customHeight="1">
      <c r="B6" s="37"/>
      <c r="C6" s="88" t="s">
        <v>38</v>
      </c>
      <c r="D6" s="89"/>
      <c r="E6" s="52">
        <v>69.4</v>
      </c>
      <c r="F6" s="53">
        <v>68.8</v>
      </c>
      <c r="G6" s="53">
        <v>75.7</v>
      </c>
      <c r="H6" s="53">
        <v>41.7</v>
      </c>
      <c r="I6" s="53">
        <v>41.4</v>
      </c>
      <c r="J6" s="53">
        <v>43.8</v>
      </c>
      <c r="K6" s="53">
        <v>60.8</v>
      </c>
      <c r="L6" s="53">
        <v>59.7</v>
      </c>
      <c r="M6" s="53">
        <v>62.2</v>
      </c>
      <c r="N6" s="53">
        <v>63.9</v>
      </c>
      <c r="O6" s="53">
        <v>62.9</v>
      </c>
      <c r="P6" s="53">
        <v>65.1</v>
      </c>
      <c r="Q6" s="53">
        <v>64.6</v>
      </c>
      <c r="R6" s="53">
        <v>63.2</v>
      </c>
      <c r="S6" s="53">
        <v>66.9</v>
      </c>
      <c r="T6" s="53">
        <v>63.4</v>
      </c>
      <c r="U6" s="53">
        <v>62.2</v>
      </c>
      <c r="V6" s="54">
        <v>65.6</v>
      </c>
      <c r="W6" s="28" t="s">
        <v>0</v>
      </c>
    </row>
    <row r="7" spans="2:23" s="23" customFormat="1" ht="15" customHeight="1">
      <c r="B7" s="38"/>
      <c r="C7" s="90" t="s">
        <v>39</v>
      </c>
      <c r="D7" s="91"/>
      <c r="E7" s="55">
        <v>69.8</v>
      </c>
      <c r="F7" s="56">
        <v>69.2</v>
      </c>
      <c r="G7" s="56">
        <v>75.4</v>
      </c>
      <c r="H7" s="56">
        <v>41.6</v>
      </c>
      <c r="I7" s="56">
        <v>41.2</v>
      </c>
      <c r="J7" s="56">
        <v>44.7</v>
      </c>
      <c r="K7" s="56">
        <v>59.8</v>
      </c>
      <c r="L7" s="56">
        <v>58.4</v>
      </c>
      <c r="M7" s="56">
        <v>61.3</v>
      </c>
      <c r="N7" s="56">
        <v>63.1</v>
      </c>
      <c r="O7" s="56">
        <v>61.7</v>
      </c>
      <c r="P7" s="56">
        <v>64.9</v>
      </c>
      <c r="Q7" s="56">
        <v>63.7</v>
      </c>
      <c r="R7" s="56">
        <v>62.1</v>
      </c>
      <c r="S7" s="56">
        <v>66.2</v>
      </c>
      <c r="T7" s="56">
        <v>62.9</v>
      </c>
      <c r="U7" s="56">
        <v>61.2</v>
      </c>
      <c r="V7" s="57">
        <v>65.7</v>
      </c>
      <c r="W7" s="29" t="s">
        <v>2</v>
      </c>
    </row>
    <row r="8" spans="2:23" s="15" customFormat="1" ht="10.5" customHeight="1">
      <c r="B8" s="30">
        <v>1</v>
      </c>
      <c r="C8" s="39"/>
      <c r="D8" s="40" t="s">
        <v>3</v>
      </c>
      <c r="E8" s="58" t="s">
        <v>37</v>
      </c>
      <c r="F8" s="59" t="s">
        <v>37</v>
      </c>
      <c r="G8" s="59" t="s">
        <v>37</v>
      </c>
      <c r="H8" s="59" t="s">
        <v>37</v>
      </c>
      <c r="I8" s="59" t="s">
        <v>37</v>
      </c>
      <c r="J8" s="59" t="s">
        <v>37</v>
      </c>
      <c r="K8" s="59" t="s">
        <v>37</v>
      </c>
      <c r="L8" s="59" t="s">
        <v>37</v>
      </c>
      <c r="M8" s="59" t="s">
        <v>37</v>
      </c>
      <c r="N8" s="59" t="s">
        <v>37</v>
      </c>
      <c r="O8" s="59" t="s">
        <v>37</v>
      </c>
      <c r="P8" s="59" t="s">
        <v>37</v>
      </c>
      <c r="Q8" s="59" t="s">
        <v>37</v>
      </c>
      <c r="R8" s="59" t="s">
        <v>37</v>
      </c>
      <c r="S8" s="59" t="s">
        <v>37</v>
      </c>
      <c r="T8" s="59" t="s">
        <v>37</v>
      </c>
      <c r="U8" s="59" t="s">
        <v>37</v>
      </c>
      <c r="V8" s="60" t="s">
        <v>37</v>
      </c>
      <c r="W8" s="30">
        <v>1</v>
      </c>
    </row>
    <row r="9" spans="2:23" s="15" customFormat="1" ht="10.5" customHeight="1">
      <c r="B9" s="30">
        <v>2</v>
      </c>
      <c r="C9" s="39"/>
      <c r="D9" s="40" t="s">
        <v>4</v>
      </c>
      <c r="E9" s="58" t="s">
        <v>37</v>
      </c>
      <c r="F9" s="59" t="s">
        <v>37</v>
      </c>
      <c r="G9" s="59" t="s">
        <v>37</v>
      </c>
      <c r="H9" s="59" t="s">
        <v>37</v>
      </c>
      <c r="I9" s="59" t="s">
        <v>37</v>
      </c>
      <c r="J9" s="59" t="s">
        <v>37</v>
      </c>
      <c r="K9" s="59" t="s">
        <v>37</v>
      </c>
      <c r="L9" s="59" t="s">
        <v>37</v>
      </c>
      <c r="M9" s="59" t="s">
        <v>37</v>
      </c>
      <c r="N9" s="59" t="s">
        <v>37</v>
      </c>
      <c r="O9" s="59" t="s">
        <v>37</v>
      </c>
      <c r="P9" s="59" t="s">
        <v>37</v>
      </c>
      <c r="Q9" s="59" t="s">
        <v>37</v>
      </c>
      <c r="R9" s="59" t="s">
        <v>37</v>
      </c>
      <c r="S9" s="59" t="s">
        <v>37</v>
      </c>
      <c r="T9" s="59" t="s">
        <v>37</v>
      </c>
      <c r="U9" s="59" t="s">
        <v>37</v>
      </c>
      <c r="V9" s="60" t="s">
        <v>37</v>
      </c>
      <c r="W9" s="30">
        <v>2</v>
      </c>
    </row>
    <row r="10" spans="2:23" s="15" customFormat="1" ht="10.5" customHeight="1">
      <c r="B10" s="30">
        <v>3</v>
      </c>
      <c r="C10" s="39"/>
      <c r="D10" s="40" t="s">
        <v>5</v>
      </c>
      <c r="E10" s="61" t="s">
        <v>94</v>
      </c>
      <c r="F10" s="59" t="s">
        <v>94</v>
      </c>
      <c r="G10" s="59" t="s">
        <v>94</v>
      </c>
      <c r="H10" s="59" t="s">
        <v>94</v>
      </c>
      <c r="I10" s="59" t="s">
        <v>94</v>
      </c>
      <c r="J10" s="59" t="s">
        <v>94</v>
      </c>
      <c r="K10" s="59" t="s">
        <v>94</v>
      </c>
      <c r="L10" s="59" t="s">
        <v>94</v>
      </c>
      <c r="M10" s="59" t="s">
        <v>94</v>
      </c>
      <c r="N10" s="59" t="s">
        <v>94</v>
      </c>
      <c r="O10" s="59" t="s">
        <v>94</v>
      </c>
      <c r="P10" s="59" t="s">
        <v>94</v>
      </c>
      <c r="Q10" s="59" t="s">
        <v>94</v>
      </c>
      <c r="R10" s="59" t="s">
        <v>94</v>
      </c>
      <c r="S10" s="59" t="s">
        <v>94</v>
      </c>
      <c r="T10" s="59" t="s">
        <v>94</v>
      </c>
      <c r="U10" s="59" t="s">
        <v>94</v>
      </c>
      <c r="V10" s="60" t="s">
        <v>94</v>
      </c>
      <c r="W10" s="30">
        <v>3</v>
      </c>
    </row>
    <row r="11" spans="2:23" s="15" customFormat="1" ht="10.5" customHeight="1">
      <c r="B11" s="30">
        <v>4</v>
      </c>
      <c r="C11" s="39"/>
      <c r="D11" s="40" t="s">
        <v>6</v>
      </c>
      <c r="E11" s="58" t="s">
        <v>37</v>
      </c>
      <c r="F11" s="59" t="s">
        <v>37</v>
      </c>
      <c r="G11" s="59" t="s">
        <v>37</v>
      </c>
      <c r="H11" s="59" t="s">
        <v>37</v>
      </c>
      <c r="I11" s="59" t="s">
        <v>37</v>
      </c>
      <c r="J11" s="59" t="s">
        <v>37</v>
      </c>
      <c r="K11" s="59" t="s">
        <v>37</v>
      </c>
      <c r="L11" s="59" t="s">
        <v>37</v>
      </c>
      <c r="M11" s="59" t="s">
        <v>37</v>
      </c>
      <c r="N11" s="59" t="s">
        <v>37</v>
      </c>
      <c r="O11" s="59" t="s">
        <v>37</v>
      </c>
      <c r="P11" s="59" t="s">
        <v>37</v>
      </c>
      <c r="Q11" s="59" t="s">
        <v>37</v>
      </c>
      <c r="R11" s="59" t="s">
        <v>37</v>
      </c>
      <c r="S11" s="59" t="s">
        <v>37</v>
      </c>
      <c r="T11" s="59" t="s">
        <v>37</v>
      </c>
      <c r="U11" s="59" t="s">
        <v>37</v>
      </c>
      <c r="V11" s="60" t="s">
        <v>37</v>
      </c>
      <c r="W11" s="30">
        <v>4</v>
      </c>
    </row>
    <row r="12" spans="2:23" s="15" customFormat="1" ht="10.5" customHeight="1">
      <c r="B12" s="30">
        <v>5</v>
      </c>
      <c r="C12" s="39"/>
      <c r="D12" s="40" t="s">
        <v>7</v>
      </c>
      <c r="E12" s="61" t="s">
        <v>37</v>
      </c>
      <c r="F12" s="59" t="s">
        <v>37</v>
      </c>
      <c r="G12" s="59" t="s">
        <v>37</v>
      </c>
      <c r="H12" s="59" t="s">
        <v>37</v>
      </c>
      <c r="I12" s="59" t="s">
        <v>37</v>
      </c>
      <c r="J12" s="59" t="s">
        <v>37</v>
      </c>
      <c r="K12" s="59" t="s">
        <v>37</v>
      </c>
      <c r="L12" s="59" t="s">
        <v>37</v>
      </c>
      <c r="M12" s="59" t="s">
        <v>37</v>
      </c>
      <c r="N12" s="59" t="s">
        <v>37</v>
      </c>
      <c r="O12" s="59" t="s">
        <v>37</v>
      </c>
      <c r="P12" s="59" t="s">
        <v>37</v>
      </c>
      <c r="Q12" s="59" t="s">
        <v>37</v>
      </c>
      <c r="R12" s="59" t="s">
        <v>37</v>
      </c>
      <c r="S12" s="59" t="s">
        <v>37</v>
      </c>
      <c r="T12" s="59" t="s">
        <v>37</v>
      </c>
      <c r="U12" s="59" t="s">
        <v>37</v>
      </c>
      <c r="V12" s="60" t="s">
        <v>37</v>
      </c>
      <c r="W12" s="30">
        <v>5</v>
      </c>
    </row>
    <row r="13" spans="2:23" s="15" customFormat="1" ht="10.5" customHeight="1">
      <c r="B13" s="30">
        <v>6</v>
      </c>
      <c r="C13" s="39"/>
      <c r="D13" s="40" t="s">
        <v>8</v>
      </c>
      <c r="E13" s="58" t="s">
        <v>37</v>
      </c>
      <c r="F13" s="59" t="s">
        <v>37</v>
      </c>
      <c r="G13" s="59" t="s">
        <v>37</v>
      </c>
      <c r="H13" s="59" t="s">
        <v>37</v>
      </c>
      <c r="I13" s="59" t="s">
        <v>37</v>
      </c>
      <c r="J13" s="59" t="s">
        <v>37</v>
      </c>
      <c r="K13" s="59" t="s">
        <v>37</v>
      </c>
      <c r="L13" s="59" t="s">
        <v>37</v>
      </c>
      <c r="M13" s="59" t="s">
        <v>37</v>
      </c>
      <c r="N13" s="59" t="s">
        <v>37</v>
      </c>
      <c r="O13" s="59" t="s">
        <v>37</v>
      </c>
      <c r="P13" s="59" t="s">
        <v>37</v>
      </c>
      <c r="Q13" s="59" t="s">
        <v>37</v>
      </c>
      <c r="R13" s="59" t="s">
        <v>37</v>
      </c>
      <c r="S13" s="59" t="s">
        <v>37</v>
      </c>
      <c r="T13" s="59" t="s">
        <v>37</v>
      </c>
      <c r="U13" s="59" t="s">
        <v>37</v>
      </c>
      <c r="V13" s="60" t="s">
        <v>37</v>
      </c>
      <c r="W13" s="30">
        <v>6</v>
      </c>
    </row>
    <row r="14" spans="2:23" s="15" customFormat="1" ht="10.5" customHeight="1">
      <c r="B14" s="30">
        <v>7</v>
      </c>
      <c r="C14" s="39"/>
      <c r="D14" s="40" t="s">
        <v>9</v>
      </c>
      <c r="E14" s="58" t="s">
        <v>37</v>
      </c>
      <c r="F14" s="59" t="s">
        <v>37</v>
      </c>
      <c r="G14" s="59" t="s">
        <v>37</v>
      </c>
      <c r="H14" s="59" t="s">
        <v>37</v>
      </c>
      <c r="I14" s="59" t="s">
        <v>37</v>
      </c>
      <c r="J14" s="59" t="s">
        <v>37</v>
      </c>
      <c r="K14" s="59" t="s">
        <v>37</v>
      </c>
      <c r="L14" s="59" t="s">
        <v>37</v>
      </c>
      <c r="M14" s="59" t="s">
        <v>37</v>
      </c>
      <c r="N14" s="59" t="s">
        <v>37</v>
      </c>
      <c r="O14" s="59" t="s">
        <v>37</v>
      </c>
      <c r="P14" s="59" t="s">
        <v>37</v>
      </c>
      <c r="Q14" s="59" t="s">
        <v>37</v>
      </c>
      <c r="R14" s="59" t="s">
        <v>37</v>
      </c>
      <c r="S14" s="59" t="s">
        <v>37</v>
      </c>
      <c r="T14" s="59" t="s">
        <v>37</v>
      </c>
      <c r="U14" s="59" t="s">
        <v>37</v>
      </c>
      <c r="V14" s="60" t="s">
        <v>37</v>
      </c>
      <c r="W14" s="30">
        <v>7</v>
      </c>
    </row>
    <row r="15" spans="2:23" s="15" customFormat="1" ht="10.5" customHeight="1">
      <c r="B15" s="30">
        <v>8</v>
      </c>
      <c r="C15" s="39"/>
      <c r="D15" s="40" t="s">
        <v>10</v>
      </c>
      <c r="E15" s="58" t="s">
        <v>37</v>
      </c>
      <c r="F15" s="59" t="s">
        <v>37</v>
      </c>
      <c r="G15" s="59" t="s">
        <v>37</v>
      </c>
      <c r="H15" s="59" t="s">
        <v>37</v>
      </c>
      <c r="I15" s="59" t="s">
        <v>37</v>
      </c>
      <c r="J15" s="59" t="s">
        <v>37</v>
      </c>
      <c r="K15" s="59" t="s">
        <v>37</v>
      </c>
      <c r="L15" s="59" t="s">
        <v>37</v>
      </c>
      <c r="M15" s="59" t="s">
        <v>37</v>
      </c>
      <c r="N15" s="59" t="s">
        <v>37</v>
      </c>
      <c r="O15" s="59" t="s">
        <v>37</v>
      </c>
      <c r="P15" s="59" t="s">
        <v>37</v>
      </c>
      <c r="Q15" s="59" t="s">
        <v>37</v>
      </c>
      <c r="R15" s="59" t="s">
        <v>37</v>
      </c>
      <c r="S15" s="59" t="s">
        <v>37</v>
      </c>
      <c r="T15" s="59" t="s">
        <v>37</v>
      </c>
      <c r="U15" s="59" t="s">
        <v>37</v>
      </c>
      <c r="V15" s="60" t="s">
        <v>37</v>
      </c>
      <c r="W15" s="30">
        <v>8</v>
      </c>
    </row>
    <row r="16" spans="2:23" s="15" customFormat="1" ht="10.5" customHeight="1">
      <c r="B16" s="30">
        <v>9</v>
      </c>
      <c r="C16" s="39"/>
      <c r="D16" s="40" t="s">
        <v>11</v>
      </c>
      <c r="E16" s="58" t="s">
        <v>37</v>
      </c>
      <c r="F16" s="59" t="s">
        <v>37</v>
      </c>
      <c r="G16" s="59" t="s">
        <v>37</v>
      </c>
      <c r="H16" s="59" t="s">
        <v>37</v>
      </c>
      <c r="I16" s="59" t="s">
        <v>37</v>
      </c>
      <c r="J16" s="59" t="s">
        <v>37</v>
      </c>
      <c r="K16" s="59" t="s">
        <v>37</v>
      </c>
      <c r="L16" s="59" t="s">
        <v>37</v>
      </c>
      <c r="M16" s="59" t="s">
        <v>37</v>
      </c>
      <c r="N16" s="59" t="s">
        <v>37</v>
      </c>
      <c r="O16" s="59" t="s">
        <v>37</v>
      </c>
      <c r="P16" s="59" t="s">
        <v>37</v>
      </c>
      <c r="Q16" s="59" t="s">
        <v>37</v>
      </c>
      <c r="R16" s="59" t="s">
        <v>37</v>
      </c>
      <c r="S16" s="59" t="s">
        <v>37</v>
      </c>
      <c r="T16" s="59" t="s">
        <v>37</v>
      </c>
      <c r="U16" s="59" t="s">
        <v>37</v>
      </c>
      <c r="V16" s="60" t="s">
        <v>37</v>
      </c>
      <c r="W16" s="30">
        <v>9</v>
      </c>
    </row>
    <row r="17" spans="2:23" s="15" customFormat="1" ht="10.5" customHeight="1">
      <c r="B17" s="30">
        <v>10</v>
      </c>
      <c r="C17" s="39"/>
      <c r="D17" s="40" t="s">
        <v>12</v>
      </c>
      <c r="E17" s="58">
        <v>78.4</v>
      </c>
      <c r="F17" s="59">
        <v>77</v>
      </c>
      <c r="G17" s="59">
        <v>87</v>
      </c>
      <c r="H17" s="59">
        <v>49.3</v>
      </c>
      <c r="I17" s="59">
        <v>57.7</v>
      </c>
      <c r="J17" s="59">
        <v>24</v>
      </c>
      <c r="K17" s="59">
        <v>64.4</v>
      </c>
      <c r="L17" s="59">
        <v>66.3</v>
      </c>
      <c r="M17" s="59">
        <v>62.8</v>
      </c>
      <c r="N17" s="59">
        <v>72.7</v>
      </c>
      <c r="O17" s="59">
        <v>72.9</v>
      </c>
      <c r="P17" s="59">
        <v>72.6</v>
      </c>
      <c r="Q17" s="59">
        <v>70.9</v>
      </c>
      <c r="R17" s="59">
        <v>72.9</v>
      </c>
      <c r="S17" s="59">
        <v>68.2</v>
      </c>
      <c r="T17" s="59">
        <v>67.5</v>
      </c>
      <c r="U17" s="59">
        <v>71.8</v>
      </c>
      <c r="V17" s="60">
        <v>62.2</v>
      </c>
      <c r="W17" s="30">
        <v>10</v>
      </c>
    </row>
    <row r="18" spans="2:23" s="15" customFormat="1" ht="10.5" customHeight="1">
      <c r="B18" s="30">
        <v>11</v>
      </c>
      <c r="C18" s="39"/>
      <c r="D18" s="40" t="s">
        <v>13</v>
      </c>
      <c r="E18" s="58">
        <v>67.9</v>
      </c>
      <c r="F18" s="59">
        <v>67.9</v>
      </c>
      <c r="G18" s="59" t="s">
        <v>37</v>
      </c>
      <c r="H18" s="59">
        <v>47.3</v>
      </c>
      <c r="I18" s="59">
        <v>49.7</v>
      </c>
      <c r="J18" s="59">
        <v>40</v>
      </c>
      <c r="K18" s="59">
        <v>60</v>
      </c>
      <c r="L18" s="59">
        <v>58.7</v>
      </c>
      <c r="M18" s="59">
        <v>61.1</v>
      </c>
      <c r="N18" s="59">
        <v>64.4</v>
      </c>
      <c r="O18" s="59">
        <v>65.1</v>
      </c>
      <c r="P18" s="59">
        <v>63.7</v>
      </c>
      <c r="Q18" s="59">
        <v>65.8</v>
      </c>
      <c r="R18" s="59">
        <v>65.1</v>
      </c>
      <c r="S18" s="59">
        <v>66.7</v>
      </c>
      <c r="T18" s="59">
        <v>64.1</v>
      </c>
      <c r="U18" s="59">
        <v>65.1</v>
      </c>
      <c r="V18" s="60">
        <v>62.3</v>
      </c>
      <c r="W18" s="30">
        <v>11</v>
      </c>
    </row>
    <row r="19" spans="2:23" s="15" customFormat="1" ht="10.5" customHeight="1">
      <c r="B19" s="30">
        <v>12</v>
      </c>
      <c r="C19" s="39"/>
      <c r="D19" s="40" t="s">
        <v>14</v>
      </c>
      <c r="E19" s="58">
        <v>68.8</v>
      </c>
      <c r="F19" s="59">
        <v>68.3</v>
      </c>
      <c r="G19" s="59">
        <v>72.2</v>
      </c>
      <c r="H19" s="59">
        <v>38.9</v>
      </c>
      <c r="I19" s="59">
        <v>38.6</v>
      </c>
      <c r="J19" s="59">
        <v>42.1</v>
      </c>
      <c r="K19" s="59">
        <v>58.3</v>
      </c>
      <c r="L19" s="59">
        <v>56.6</v>
      </c>
      <c r="M19" s="59">
        <v>60.2</v>
      </c>
      <c r="N19" s="59">
        <v>62.2</v>
      </c>
      <c r="O19" s="59">
        <v>60.1</v>
      </c>
      <c r="P19" s="59">
        <v>65</v>
      </c>
      <c r="Q19" s="59">
        <v>62.8</v>
      </c>
      <c r="R19" s="59">
        <v>60.9</v>
      </c>
      <c r="S19" s="59">
        <v>66.3</v>
      </c>
      <c r="T19" s="59">
        <v>62.4</v>
      </c>
      <c r="U19" s="59">
        <v>60.5</v>
      </c>
      <c r="V19" s="60">
        <v>66.3</v>
      </c>
      <c r="W19" s="30">
        <v>12</v>
      </c>
    </row>
    <row r="20" spans="2:23" s="15" customFormat="1" ht="10.5" customHeight="1">
      <c r="B20" s="30">
        <v>13</v>
      </c>
      <c r="C20" s="39"/>
      <c r="D20" s="40" t="s">
        <v>15</v>
      </c>
      <c r="E20" s="58" t="s">
        <v>37</v>
      </c>
      <c r="F20" s="59" t="s">
        <v>37</v>
      </c>
      <c r="G20" s="59" t="s">
        <v>37</v>
      </c>
      <c r="H20" s="59" t="s">
        <v>37</v>
      </c>
      <c r="I20" s="59" t="s">
        <v>37</v>
      </c>
      <c r="J20" s="59" t="s">
        <v>37</v>
      </c>
      <c r="K20" s="59" t="s">
        <v>37</v>
      </c>
      <c r="L20" s="59" t="s">
        <v>37</v>
      </c>
      <c r="M20" s="59" t="s">
        <v>37</v>
      </c>
      <c r="N20" s="59" t="s">
        <v>37</v>
      </c>
      <c r="O20" s="59" t="s">
        <v>37</v>
      </c>
      <c r="P20" s="59" t="s">
        <v>37</v>
      </c>
      <c r="Q20" s="59" t="s">
        <v>37</v>
      </c>
      <c r="R20" s="59" t="s">
        <v>37</v>
      </c>
      <c r="S20" s="59" t="s">
        <v>37</v>
      </c>
      <c r="T20" s="59" t="s">
        <v>37</v>
      </c>
      <c r="U20" s="59" t="s">
        <v>37</v>
      </c>
      <c r="V20" s="60" t="s">
        <v>37</v>
      </c>
      <c r="W20" s="30">
        <v>13</v>
      </c>
    </row>
    <row r="21" spans="2:23" s="15" customFormat="1" ht="10.5" customHeight="1">
      <c r="B21" s="30">
        <v>14</v>
      </c>
      <c r="C21" s="39"/>
      <c r="D21" s="40" t="s">
        <v>16</v>
      </c>
      <c r="E21" s="58" t="s">
        <v>94</v>
      </c>
      <c r="F21" s="59" t="s">
        <v>94</v>
      </c>
      <c r="G21" s="59" t="s">
        <v>94</v>
      </c>
      <c r="H21" s="59" t="s">
        <v>94</v>
      </c>
      <c r="I21" s="59" t="s">
        <v>94</v>
      </c>
      <c r="J21" s="59" t="s">
        <v>94</v>
      </c>
      <c r="K21" s="59" t="s">
        <v>94</v>
      </c>
      <c r="L21" s="59" t="s">
        <v>94</v>
      </c>
      <c r="M21" s="59" t="s">
        <v>94</v>
      </c>
      <c r="N21" s="59" t="s">
        <v>94</v>
      </c>
      <c r="O21" s="59" t="s">
        <v>94</v>
      </c>
      <c r="P21" s="59" t="s">
        <v>94</v>
      </c>
      <c r="Q21" s="59" t="s">
        <v>94</v>
      </c>
      <c r="R21" s="59" t="s">
        <v>94</v>
      </c>
      <c r="S21" s="59" t="s">
        <v>94</v>
      </c>
      <c r="T21" s="59" t="s">
        <v>94</v>
      </c>
      <c r="U21" s="59" t="s">
        <v>94</v>
      </c>
      <c r="V21" s="60" t="s">
        <v>94</v>
      </c>
      <c r="W21" s="30">
        <v>14</v>
      </c>
    </row>
    <row r="22" spans="2:23" s="15" customFormat="1" ht="10.5" customHeight="1">
      <c r="B22" s="30">
        <v>15</v>
      </c>
      <c r="C22" s="39"/>
      <c r="D22" s="40" t="s">
        <v>17</v>
      </c>
      <c r="E22" s="58">
        <v>71.1</v>
      </c>
      <c r="F22" s="59">
        <v>70.5</v>
      </c>
      <c r="G22" s="59">
        <v>75.4</v>
      </c>
      <c r="H22" s="59">
        <v>42</v>
      </c>
      <c r="I22" s="59">
        <v>39.7</v>
      </c>
      <c r="J22" s="59">
        <v>48.8</v>
      </c>
      <c r="K22" s="59">
        <v>60.2</v>
      </c>
      <c r="L22" s="59">
        <v>59</v>
      </c>
      <c r="M22" s="59">
        <v>61.6</v>
      </c>
      <c r="N22" s="59">
        <v>63.4</v>
      </c>
      <c r="O22" s="59">
        <v>61.9</v>
      </c>
      <c r="P22" s="59">
        <v>65.6</v>
      </c>
      <c r="Q22" s="59">
        <v>64.3</v>
      </c>
      <c r="R22" s="59">
        <v>62.5</v>
      </c>
      <c r="S22" s="59">
        <v>67.9</v>
      </c>
      <c r="T22" s="59">
        <v>61.7</v>
      </c>
      <c r="U22" s="59">
        <v>60.9</v>
      </c>
      <c r="V22" s="60">
        <v>63.6</v>
      </c>
      <c r="W22" s="30">
        <v>15</v>
      </c>
    </row>
    <row r="23" spans="2:23" s="15" customFormat="1" ht="10.5" customHeight="1">
      <c r="B23" s="30">
        <v>16</v>
      </c>
      <c r="C23" s="39"/>
      <c r="D23" s="40" t="s">
        <v>18</v>
      </c>
      <c r="E23" s="62" t="s">
        <v>37</v>
      </c>
      <c r="F23" s="63" t="s">
        <v>37</v>
      </c>
      <c r="G23" s="63" t="s">
        <v>37</v>
      </c>
      <c r="H23" s="63" t="s">
        <v>37</v>
      </c>
      <c r="I23" s="63" t="s">
        <v>37</v>
      </c>
      <c r="J23" s="63" t="s">
        <v>37</v>
      </c>
      <c r="K23" s="63" t="s">
        <v>37</v>
      </c>
      <c r="L23" s="63" t="s">
        <v>37</v>
      </c>
      <c r="M23" s="63" t="s">
        <v>37</v>
      </c>
      <c r="N23" s="63" t="s">
        <v>37</v>
      </c>
      <c r="O23" s="63" t="s">
        <v>37</v>
      </c>
      <c r="P23" s="63" t="s">
        <v>37</v>
      </c>
      <c r="Q23" s="63" t="s">
        <v>37</v>
      </c>
      <c r="R23" s="63" t="s">
        <v>37</v>
      </c>
      <c r="S23" s="63" t="s">
        <v>37</v>
      </c>
      <c r="T23" s="63" t="s">
        <v>37</v>
      </c>
      <c r="U23" s="63" t="s">
        <v>37</v>
      </c>
      <c r="V23" s="64" t="s">
        <v>37</v>
      </c>
      <c r="W23" s="30">
        <v>16</v>
      </c>
    </row>
    <row r="24" spans="2:23" s="15" customFormat="1" ht="10.5" customHeight="1">
      <c r="B24" s="30">
        <v>17</v>
      </c>
      <c r="C24" s="39"/>
      <c r="D24" s="40" t="s">
        <v>19</v>
      </c>
      <c r="E24" s="62" t="s">
        <v>37</v>
      </c>
      <c r="F24" s="63" t="s">
        <v>37</v>
      </c>
      <c r="G24" s="63" t="s">
        <v>37</v>
      </c>
      <c r="H24" s="63" t="s">
        <v>37</v>
      </c>
      <c r="I24" s="63" t="s">
        <v>37</v>
      </c>
      <c r="J24" s="63" t="s">
        <v>37</v>
      </c>
      <c r="K24" s="63" t="s">
        <v>37</v>
      </c>
      <c r="L24" s="63" t="s">
        <v>37</v>
      </c>
      <c r="M24" s="63" t="s">
        <v>37</v>
      </c>
      <c r="N24" s="63" t="s">
        <v>37</v>
      </c>
      <c r="O24" s="63" t="s">
        <v>37</v>
      </c>
      <c r="P24" s="63" t="s">
        <v>37</v>
      </c>
      <c r="Q24" s="63" t="s">
        <v>37</v>
      </c>
      <c r="R24" s="63" t="s">
        <v>37</v>
      </c>
      <c r="S24" s="63" t="s">
        <v>37</v>
      </c>
      <c r="T24" s="63" t="s">
        <v>37</v>
      </c>
      <c r="U24" s="63" t="s">
        <v>37</v>
      </c>
      <c r="V24" s="64" t="s">
        <v>37</v>
      </c>
      <c r="W24" s="30">
        <v>17</v>
      </c>
    </row>
    <row r="25" spans="2:23" s="15" customFormat="1" ht="10.5" customHeight="1">
      <c r="B25" s="30">
        <v>18</v>
      </c>
      <c r="C25" s="39"/>
      <c r="D25" s="40" t="s">
        <v>20</v>
      </c>
      <c r="E25" s="62" t="s">
        <v>37</v>
      </c>
      <c r="F25" s="63" t="s">
        <v>37</v>
      </c>
      <c r="G25" s="63" t="s">
        <v>37</v>
      </c>
      <c r="H25" s="63" t="s">
        <v>37</v>
      </c>
      <c r="I25" s="63" t="s">
        <v>37</v>
      </c>
      <c r="J25" s="63" t="s">
        <v>37</v>
      </c>
      <c r="K25" s="63" t="s">
        <v>37</v>
      </c>
      <c r="L25" s="63" t="s">
        <v>37</v>
      </c>
      <c r="M25" s="63" t="s">
        <v>37</v>
      </c>
      <c r="N25" s="63" t="s">
        <v>37</v>
      </c>
      <c r="O25" s="63" t="s">
        <v>37</v>
      </c>
      <c r="P25" s="63" t="s">
        <v>37</v>
      </c>
      <c r="Q25" s="63" t="s">
        <v>37</v>
      </c>
      <c r="R25" s="63" t="s">
        <v>37</v>
      </c>
      <c r="S25" s="63" t="s">
        <v>37</v>
      </c>
      <c r="T25" s="63" t="s">
        <v>37</v>
      </c>
      <c r="U25" s="63" t="s">
        <v>37</v>
      </c>
      <c r="V25" s="64" t="s">
        <v>37</v>
      </c>
      <c r="W25" s="30">
        <v>18</v>
      </c>
    </row>
    <row r="26" spans="2:23" s="15" customFormat="1" ht="10.5" customHeight="1">
      <c r="B26" s="30">
        <v>19</v>
      </c>
      <c r="C26" s="39"/>
      <c r="D26" s="40" t="s">
        <v>21</v>
      </c>
      <c r="E26" s="58">
        <v>69.6</v>
      </c>
      <c r="F26" s="59">
        <v>68.1</v>
      </c>
      <c r="G26" s="59">
        <v>88.5</v>
      </c>
      <c r="H26" s="59">
        <v>40.5</v>
      </c>
      <c r="I26" s="59">
        <v>40.5</v>
      </c>
      <c r="J26" s="59" t="s">
        <v>37</v>
      </c>
      <c r="K26" s="59">
        <v>60.8</v>
      </c>
      <c r="L26" s="59">
        <v>60.8</v>
      </c>
      <c r="M26" s="59">
        <v>60.7</v>
      </c>
      <c r="N26" s="59">
        <v>62.9</v>
      </c>
      <c r="O26" s="59">
        <v>64.5</v>
      </c>
      <c r="P26" s="59">
        <v>61</v>
      </c>
      <c r="Q26" s="59">
        <v>64.9</v>
      </c>
      <c r="R26" s="59">
        <v>64.5</v>
      </c>
      <c r="S26" s="59">
        <v>65.4</v>
      </c>
      <c r="T26" s="59">
        <v>62.4</v>
      </c>
      <c r="U26" s="59">
        <v>61.7</v>
      </c>
      <c r="V26" s="60">
        <v>63.9</v>
      </c>
      <c r="W26" s="30">
        <v>19</v>
      </c>
    </row>
    <row r="27" spans="2:23" s="15" customFormat="1" ht="10.5" customHeight="1">
      <c r="B27" s="30">
        <v>20</v>
      </c>
      <c r="C27" s="39"/>
      <c r="D27" s="40" t="s">
        <v>22</v>
      </c>
      <c r="E27" s="58">
        <v>70.6</v>
      </c>
      <c r="F27" s="59">
        <v>69.7</v>
      </c>
      <c r="G27" s="59">
        <v>80</v>
      </c>
      <c r="H27" s="59">
        <v>43</v>
      </c>
      <c r="I27" s="59">
        <v>42.9</v>
      </c>
      <c r="J27" s="59">
        <v>43.9</v>
      </c>
      <c r="K27" s="59">
        <v>60.3</v>
      </c>
      <c r="L27" s="59">
        <v>58.3</v>
      </c>
      <c r="M27" s="59">
        <v>62.8</v>
      </c>
      <c r="N27" s="59">
        <v>63.5</v>
      </c>
      <c r="O27" s="59">
        <v>61.8</v>
      </c>
      <c r="P27" s="59">
        <v>65.7</v>
      </c>
      <c r="Q27" s="59">
        <v>64.3</v>
      </c>
      <c r="R27" s="59">
        <v>62.2</v>
      </c>
      <c r="S27" s="59">
        <v>67.6</v>
      </c>
      <c r="T27" s="59">
        <v>63.8</v>
      </c>
      <c r="U27" s="59">
        <v>61.6</v>
      </c>
      <c r="V27" s="60">
        <v>67.2</v>
      </c>
      <c r="W27" s="30">
        <v>20</v>
      </c>
    </row>
    <row r="28" spans="2:23" s="15" customFormat="1" ht="10.5" customHeight="1">
      <c r="B28" s="30">
        <v>21</v>
      </c>
      <c r="C28" s="39"/>
      <c r="D28" s="40" t="s">
        <v>23</v>
      </c>
      <c r="E28" s="58">
        <v>69.4</v>
      </c>
      <c r="F28" s="59">
        <v>69.1</v>
      </c>
      <c r="G28" s="59">
        <v>72.4</v>
      </c>
      <c r="H28" s="59">
        <v>42.8</v>
      </c>
      <c r="I28" s="59">
        <v>43.2</v>
      </c>
      <c r="J28" s="59">
        <v>41.4</v>
      </c>
      <c r="K28" s="59">
        <v>59.1</v>
      </c>
      <c r="L28" s="59">
        <v>58.7</v>
      </c>
      <c r="M28" s="59">
        <v>59.6</v>
      </c>
      <c r="N28" s="59">
        <v>64.1</v>
      </c>
      <c r="O28" s="59">
        <v>63.6</v>
      </c>
      <c r="P28" s="59">
        <v>64.7</v>
      </c>
      <c r="Q28" s="59">
        <v>64.1</v>
      </c>
      <c r="R28" s="59">
        <v>63.6</v>
      </c>
      <c r="S28" s="59">
        <v>64.8</v>
      </c>
      <c r="T28" s="59">
        <v>64.2</v>
      </c>
      <c r="U28" s="59">
        <v>63.1</v>
      </c>
      <c r="V28" s="60">
        <v>65.8</v>
      </c>
      <c r="W28" s="30">
        <v>21</v>
      </c>
    </row>
    <row r="29" spans="2:23" s="15" customFormat="1" ht="10.5" customHeight="1">
      <c r="B29" s="30">
        <v>22</v>
      </c>
      <c r="C29" s="39"/>
      <c r="D29" s="81" t="s">
        <v>24</v>
      </c>
      <c r="E29" s="58">
        <v>68.4</v>
      </c>
      <c r="F29" s="59">
        <v>68.3</v>
      </c>
      <c r="G29" s="59">
        <v>69.8</v>
      </c>
      <c r="H29" s="59">
        <v>39.2</v>
      </c>
      <c r="I29" s="59">
        <v>38.3</v>
      </c>
      <c r="J29" s="59">
        <v>48.3</v>
      </c>
      <c r="K29" s="59">
        <v>60.7</v>
      </c>
      <c r="L29" s="59">
        <v>58.6</v>
      </c>
      <c r="M29" s="59">
        <v>63</v>
      </c>
      <c r="N29" s="59">
        <v>63.8</v>
      </c>
      <c r="O29" s="59">
        <v>61.6</v>
      </c>
      <c r="P29" s="59">
        <v>66.7</v>
      </c>
      <c r="Q29" s="59">
        <v>64.2</v>
      </c>
      <c r="R29" s="59">
        <v>62</v>
      </c>
      <c r="S29" s="59">
        <v>67.1</v>
      </c>
      <c r="T29" s="59">
        <v>62.4</v>
      </c>
      <c r="U29" s="59">
        <v>60.2</v>
      </c>
      <c r="V29" s="60">
        <v>65.4</v>
      </c>
      <c r="W29" s="30">
        <v>22</v>
      </c>
    </row>
    <row r="30" spans="2:23" s="15" customFormat="1" ht="10.5" customHeight="1">
      <c r="B30" s="30">
        <v>23</v>
      </c>
      <c r="C30" s="39"/>
      <c r="D30" s="40" t="s">
        <v>25</v>
      </c>
      <c r="E30" s="58">
        <v>69.3</v>
      </c>
      <c r="F30" s="59">
        <v>69.3</v>
      </c>
      <c r="G30" s="59">
        <v>70.3</v>
      </c>
      <c r="H30" s="59">
        <v>42.5</v>
      </c>
      <c r="I30" s="59">
        <v>41.5</v>
      </c>
      <c r="J30" s="59">
        <v>53</v>
      </c>
      <c r="K30" s="59">
        <v>59.9</v>
      </c>
      <c r="L30" s="59">
        <v>60.1</v>
      </c>
      <c r="M30" s="59">
        <v>59.7</v>
      </c>
      <c r="N30" s="59">
        <v>61.6</v>
      </c>
      <c r="O30" s="59">
        <v>61.5</v>
      </c>
      <c r="P30" s="59">
        <v>61.7</v>
      </c>
      <c r="Q30" s="59">
        <v>61.8</v>
      </c>
      <c r="R30" s="59">
        <v>61.3</v>
      </c>
      <c r="S30" s="59">
        <v>62.5</v>
      </c>
      <c r="T30" s="59">
        <v>61.1</v>
      </c>
      <c r="U30" s="59">
        <v>59.7</v>
      </c>
      <c r="V30" s="60">
        <v>63.2</v>
      </c>
      <c r="W30" s="30">
        <v>23</v>
      </c>
    </row>
    <row r="31" spans="2:23" s="24" customFormat="1" ht="15" customHeight="1">
      <c r="B31" s="38"/>
      <c r="C31" s="92" t="s">
        <v>40</v>
      </c>
      <c r="D31" s="91"/>
      <c r="E31" s="65">
        <v>69.5</v>
      </c>
      <c r="F31" s="66">
        <v>68.9</v>
      </c>
      <c r="G31" s="66">
        <v>76.9</v>
      </c>
      <c r="H31" s="66">
        <v>41.7</v>
      </c>
      <c r="I31" s="66">
        <v>41.4</v>
      </c>
      <c r="J31" s="66">
        <v>43.7</v>
      </c>
      <c r="K31" s="66">
        <v>60.5</v>
      </c>
      <c r="L31" s="66">
        <v>59.3</v>
      </c>
      <c r="M31" s="66">
        <v>61.9</v>
      </c>
      <c r="N31" s="66">
        <v>63.6</v>
      </c>
      <c r="O31" s="66">
        <v>62.6</v>
      </c>
      <c r="P31" s="66">
        <v>64.8</v>
      </c>
      <c r="Q31" s="66">
        <v>64.4</v>
      </c>
      <c r="R31" s="66">
        <v>62.9</v>
      </c>
      <c r="S31" s="66">
        <v>66.8</v>
      </c>
      <c r="T31" s="66">
        <v>63</v>
      </c>
      <c r="U31" s="66">
        <v>61.9</v>
      </c>
      <c r="V31" s="67">
        <v>65.2</v>
      </c>
      <c r="W31" s="29" t="s">
        <v>26</v>
      </c>
    </row>
    <row r="32" spans="2:23" s="15" customFormat="1" ht="10.5" customHeight="1">
      <c r="B32" s="31">
        <v>24</v>
      </c>
      <c r="C32" s="41"/>
      <c r="D32" s="42" t="s">
        <v>41</v>
      </c>
      <c r="E32" s="68">
        <v>69.4</v>
      </c>
      <c r="F32" s="69">
        <v>69</v>
      </c>
      <c r="G32" s="69">
        <v>76.2</v>
      </c>
      <c r="H32" s="69">
        <v>42.6</v>
      </c>
      <c r="I32" s="69">
        <v>43.2</v>
      </c>
      <c r="J32" s="69">
        <v>39.5</v>
      </c>
      <c r="K32" s="69">
        <v>62.1</v>
      </c>
      <c r="L32" s="69">
        <v>61.9</v>
      </c>
      <c r="M32" s="69">
        <v>62.4</v>
      </c>
      <c r="N32" s="69">
        <v>66.2</v>
      </c>
      <c r="O32" s="69">
        <v>66.1</v>
      </c>
      <c r="P32" s="69">
        <v>66.4</v>
      </c>
      <c r="Q32" s="69">
        <v>66.5</v>
      </c>
      <c r="R32" s="69">
        <v>66</v>
      </c>
      <c r="S32" s="69">
        <v>67.5</v>
      </c>
      <c r="T32" s="69">
        <v>65.1</v>
      </c>
      <c r="U32" s="69">
        <v>65.1</v>
      </c>
      <c r="V32" s="70">
        <v>65</v>
      </c>
      <c r="W32" s="31">
        <v>24</v>
      </c>
    </row>
    <row r="33" spans="2:23" s="15" customFormat="1" ht="10.5" customHeight="1">
      <c r="B33" s="31">
        <v>25</v>
      </c>
      <c r="C33" s="41"/>
      <c r="D33" s="43" t="s">
        <v>42</v>
      </c>
      <c r="E33" s="68">
        <v>67</v>
      </c>
      <c r="F33" s="69">
        <v>66.1</v>
      </c>
      <c r="G33" s="69">
        <v>75.8</v>
      </c>
      <c r="H33" s="69">
        <v>38.5</v>
      </c>
      <c r="I33" s="69">
        <v>38.3</v>
      </c>
      <c r="J33" s="69">
        <v>40.5</v>
      </c>
      <c r="K33" s="69">
        <v>56.8</v>
      </c>
      <c r="L33" s="69">
        <v>55.4</v>
      </c>
      <c r="M33" s="69">
        <v>58.5</v>
      </c>
      <c r="N33" s="69">
        <v>59.3</v>
      </c>
      <c r="O33" s="69">
        <v>58.3</v>
      </c>
      <c r="P33" s="69">
        <v>60.5</v>
      </c>
      <c r="Q33" s="69">
        <v>60.4</v>
      </c>
      <c r="R33" s="69">
        <v>59.3</v>
      </c>
      <c r="S33" s="69">
        <v>62.3</v>
      </c>
      <c r="T33" s="69">
        <v>59.5</v>
      </c>
      <c r="U33" s="69">
        <v>57.9</v>
      </c>
      <c r="V33" s="70">
        <v>62.7</v>
      </c>
      <c r="W33" s="31">
        <v>25</v>
      </c>
    </row>
    <row r="34" spans="2:23" s="15" customFormat="1" ht="10.5" customHeight="1">
      <c r="B34" s="31">
        <v>26</v>
      </c>
      <c r="C34" s="41"/>
      <c r="D34" s="43" t="s">
        <v>43</v>
      </c>
      <c r="E34" s="68">
        <v>68.4</v>
      </c>
      <c r="F34" s="69">
        <v>68.3</v>
      </c>
      <c r="G34" s="69">
        <v>71</v>
      </c>
      <c r="H34" s="69">
        <v>40.3</v>
      </c>
      <c r="I34" s="69">
        <v>39.9</v>
      </c>
      <c r="J34" s="69">
        <v>44</v>
      </c>
      <c r="K34" s="69">
        <v>58.4</v>
      </c>
      <c r="L34" s="69">
        <v>56.4</v>
      </c>
      <c r="M34" s="69">
        <v>60.5</v>
      </c>
      <c r="N34" s="69">
        <v>62.1</v>
      </c>
      <c r="O34" s="69">
        <v>59.2</v>
      </c>
      <c r="P34" s="69">
        <v>66.5</v>
      </c>
      <c r="Q34" s="69">
        <v>63.2</v>
      </c>
      <c r="R34" s="69">
        <v>59.6</v>
      </c>
      <c r="S34" s="69">
        <v>69.7</v>
      </c>
      <c r="T34" s="69">
        <v>61.3</v>
      </c>
      <c r="U34" s="69">
        <v>58.5</v>
      </c>
      <c r="V34" s="70">
        <v>68.5</v>
      </c>
      <c r="W34" s="31">
        <v>26</v>
      </c>
    </row>
    <row r="35" spans="2:23" s="15" customFormat="1" ht="10.5" customHeight="1">
      <c r="B35" s="31">
        <v>27</v>
      </c>
      <c r="C35" s="41"/>
      <c r="D35" s="43" t="s">
        <v>44</v>
      </c>
      <c r="E35" s="68">
        <v>68.1</v>
      </c>
      <c r="F35" s="69">
        <v>67.5</v>
      </c>
      <c r="G35" s="69">
        <v>75.1</v>
      </c>
      <c r="H35" s="69">
        <v>40.2</v>
      </c>
      <c r="I35" s="69">
        <v>40.2</v>
      </c>
      <c r="J35" s="69">
        <v>40.1</v>
      </c>
      <c r="K35" s="69">
        <v>57.5</v>
      </c>
      <c r="L35" s="69">
        <v>56.4</v>
      </c>
      <c r="M35" s="69">
        <v>58.8</v>
      </c>
      <c r="N35" s="69">
        <v>61.5</v>
      </c>
      <c r="O35" s="69">
        <v>59.5</v>
      </c>
      <c r="P35" s="69">
        <v>64.1</v>
      </c>
      <c r="Q35" s="69">
        <v>61.8</v>
      </c>
      <c r="R35" s="69">
        <v>59.5</v>
      </c>
      <c r="S35" s="69">
        <v>65.6</v>
      </c>
      <c r="T35" s="69">
        <v>60.7</v>
      </c>
      <c r="U35" s="69">
        <v>58.7</v>
      </c>
      <c r="V35" s="70">
        <v>64.4</v>
      </c>
      <c r="W35" s="31">
        <v>27</v>
      </c>
    </row>
    <row r="36" spans="2:23" s="15" customFormat="1" ht="10.5" customHeight="1">
      <c r="B36" s="31">
        <v>28</v>
      </c>
      <c r="C36" s="41"/>
      <c r="D36" s="43" t="s">
        <v>45</v>
      </c>
      <c r="E36" s="58">
        <v>70.6</v>
      </c>
      <c r="F36" s="59">
        <v>70.4</v>
      </c>
      <c r="G36" s="59">
        <v>73.3</v>
      </c>
      <c r="H36" s="59">
        <v>42.4</v>
      </c>
      <c r="I36" s="59">
        <v>42.2</v>
      </c>
      <c r="J36" s="59">
        <v>43.7</v>
      </c>
      <c r="K36" s="59">
        <v>63.3</v>
      </c>
      <c r="L36" s="59">
        <v>62.3</v>
      </c>
      <c r="M36" s="59">
        <v>64.6</v>
      </c>
      <c r="N36" s="59">
        <v>68.8</v>
      </c>
      <c r="O36" s="59">
        <v>68.2</v>
      </c>
      <c r="P36" s="59">
        <v>69.6</v>
      </c>
      <c r="Q36" s="59">
        <v>69.1</v>
      </c>
      <c r="R36" s="59">
        <v>68.4</v>
      </c>
      <c r="S36" s="59">
        <v>70.5</v>
      </c>
      <c r="T36" s="59">
        <v>67.1</v>
      </c>
      <c r="U36" s="59">
        <v>66.6</v>
      </c>
      <c r="V36" s="60">
        <v>68.3</v>
      </c>
      <c r="W36" s="31">
        <v>28</v>
      </c>
    </row>
    <row r="37" spans="2:23" s="15" customFormat="1" ht="10.5" customHeight="1">
      <c r="B37" s="31">
        <v>29</v>
      </c>
      <c r="C37" s="41"/>
      <c r="D37" s="43" t="s">
        <v>46</v>
      </c>
      <c r="E37" s="68">
        <v>70.4</v>
      </c>
      <c r="F37" s="69">
        <v>69.8</v>
      </c>
      <c r="G37" s="69">
        <v>75.8</v>
      </c>
      <c r="H37" s="69">
        <v>44.5</v>
      </c>
      <c r="I37" s="69">
        <v>42.7</v>
      </c>
      <c r="J37" s="69">
        <v>51.9</v>
      </c>
      <c r="K37" s="69">
        <v>58.8</v>
      </c>
      <c r="L37" s="69">
        <v>58.1</v>
      </c>
      <c r="M37" s="69">
        <v>59.5</v>
      </c>
      <c r="N37" s="69">
        <v>62.3</v>
      </c>
      <c r="O37" s="69">
        <v>61.7</v>
      </c>
      <c r="P37" s="69">
        <v>62.9</v>
      </c>
      <c r="Q37" s="69">
        <v>63.4</v>
      </c>
      <c r="R37" s="69">
        <v>62.4</v>
      </c>
      <c r="S37" s="69">
        <v>64.8</v>
      </c>
      <c r="T37" s="69">
        <v>61.7</v>
      </c>
      <c r="U37" s="69">
        <v>61</v>
      </c>
      <c r="V37" s="70">
        <v>63.2</v>
      </c>
      <c r="W37" s="31">
        <v>29</v>
      </c>
    </row>
    <row r="38" spans="2:23" s="15" customFormat="1" ht="10.5" customHeight="1">
      <c r="B38" s="31">
        <v>30</v>
      </c>
      <c r="C38" s="41"/>
      <c r="D38" s="43" t="s">
        <v>47</v>
      </c>
      <c r="E38" s="68">
        <v>70.3</v>
      </c>
      <c r="F38" s="69">
        <v>69.5</v>
      </c>
      <c r="G38" s="69">
        <v>80.2</v>
      </c>
      <c r="H38" s="69">
        <v>42</v>
      </c>
      <c r="I38" s="69">
        <v>41.1</v>
      </c>
      <c r="J38" s="69">
        <v>51.5</v>
      </c>
      <c r="K38" s="69">
        <v>61.1</v>
      </c>
      <c r="L38" s="69">
        <v>59.2</v>
      </c>
      <c r="M38" s="69">
        <v>63.8</v>
      </c>
      <c r="N38" s="69">
        <v>65</v>
      </c>
      <c r="O38" s="69">
        <v>63.3</v>
      </c>
      <c r="P38" s="69">
        <v>68</v>
      </c>
      <c r="Q38" s="69">
        <v>64.7</v>
      </c>
      <c r="R38" s="69">
        <v>63.3</v>
      </c>
      <c r="S38" s="69">
        <v>67.8</v>
      </c>
      <c r="T38" s="69">
        <v>64.2</v>
      </c>
      <c r="U38" s="69">
        <v>63.2</v>
      </c>
      <c r="V38" s="70">
        <v>66.7</v>
      </c>
      <c r="W38" s="31">
        <v>30</v>
      </c>
    </row>
    <row r="39" spans="2:23" s="15" customFormat="1" ht="10.5" customHeight="1">
      <c r="B39" s="31">
        <v>31</v>
      </c>
      <c r="C39" s="41"/>
      <c r="D39" s="43" t="s">
        <v>48</v>
      </c>
      <c r="E39" s="68">
        <v>68.9</v>
      </c>
      <c r="F39" s="69">
        <v>68.5</v>
      </c>
      <c r="G39" s="69">
        <v>79.2</v>
      </c>
      <c r="H39" s="69">
        <v>38.3</v>
      </c>
      <c r="I39" s="69">
        <v>36.7</v>
      </c>
      <c r="J39" s="69">
        <v>51</v>
      </c>
      <c r="K39" s="69">
        <v>59.5</v>
      </c>
      <c r="L39" s="69">
        <v>57.7</v>
      </c>
      <c r="M39" s="69">
        <v>61.9</v>
      </c>
      <c r="N39" s="69">
        <v>61.4</v>
      </c>
      <c r="O39" s="69">
        <v>60.1</v>
      </c>
      <c r="P39" s="69">
        <v>63.2</v>
      </c>
      <c r="Q39" s="69">
        <v>62.9</v>
      </c>
      <c r="R39" s="69">
        <v>61</v>
      </c>
      <c r="S39" s="69">
        <v>66.9</v>
      </c>
      <c r="T39" s="69">
        <v>62</v>
      </c>
      <c r="U39" s="69">
        <v>60.3</v>
      </c>
      <c r="V39" s="70">
        <v>65.2</v>
      </c>
      <c r="W39" s="31">
        <v>31</v>
      </c>
    </row>
    <row r="40" spans="2:23" s="15" customFormat="1" ht="10.5" customHeight="1">
      <c r="B40" s="31">
        <v>32</v>
      </c>
      <c r="C40" s="41"/>
      <c r="D40" s="43" t="s">
        <v>49</v>
      </c>
      <c r="E40" s="68">
        <v>70.9</v>
      </c>
      <c r="F40" s="69">
        <v>70.3</v>
      </c>
      <c r="G40" s="69">
        <v>77.1</v>
      </c>
      <c r="H40" s="69">
        <v>45.4</v>
      </c>
      <c r="I40" s="69">
        <v>44.6</v>
      </c>
      <c r="J40" s="69">
        <v>50.3</v>
      </c>
      <c r="K40" s="69">
        <v>62</v>
      </c>
      <c r="L40" s="69">
        <v>61</v>
      </c>
      <c r="M40" s="69">
        <v>63.2</v>
      </c>
      <c r="N40" s="69">
        <v>66.5</v>
      </c>
      <c r="O40" s="69">
        <v>65.9</v>
      </c>
      <c r="P40" s="69">
        <v>67.2</v>
      </c>
      <c r="Q40" s="69">
        <v>67.8</v>
      </c>
      <c r="R40" s="69">
        <v>66.4</v>
      </c>
      <c r="S40" s="69">
        <v>69.8</v>
      </c>
      <c r="T40" s="69">
        <v>66.7</v>
      </c>
      <c r="U40" s="69">
        <v>65.5</v>
      </c>
      <c r="V40" s="70">
        <v>68.9</v>
      </c>
      <c r="W40" s="31">
        <v>32</v>
      </c>
    </row>
    <row r="41" spans="2:23" s="15" customFormat="1" ht="10.5" customHeight="1">
      <c r="B41" s="31">
        <v>33</v>
      </c>
      <c r="C41" s="41"/>
      <c r="D41" s="43" t="s">
        <v>50</v>
      </c>
      <c r="E41" s="58">
        <v>71.2</v>
      </c>
      <c r="F41" s="59">
        <v>69.5</v>
      </c>
      <c r="G41" s="59">
        <v>81.7</v>
      </c>
      <c r="H41" s="59">
        <v>40.8</v>
      </c>
      <c r="I41" s="59">
        <v>40.4</v>
      </c>
      <c r="J41" s="59">
        <v>43.6</v>
      </c>
      <c r="K41" s="59">
        <v>60.7</v>
      </c>
      <c r="L41" s="59">
        <v>59.7</v>
      </c>
      <c r="M41" s="59">
        <v>61.8</v>
      </c>
      <c r="N41" s="59">
        <v>64.4</v>
      </c>
      <c r="O41" s="59">
        <v>62.9</v>
      </c>
      <c r="P41" s="59">
        <v>66.6</v>
      </c>
      <c r="Q41" s="59">
        <v>65.4</v>
      </c>
      <c r="R41" s="59">
        <v>62.9</v>
      </c>
      <c r="S41" s="59">
        <v>70.3</v>
      </c>
      <c r="T41" s="59">
        <v>62.4</v>
      </c>
      <c r="U41" s="59">
        <v>60.4</v>
      </c>
      <c r="V41" s="60">
        <v>67.5</v>
      </c>
      <c r="W41" s="31">
        <v>33</v>
      </c>
    </row>
    <row r="42" spans="2:23" s="15" customFormat="1" ht="10.5" customHeight="1">
      <c r="B42" s="31">
        <v>34</v>
      </c>
      <c r="C42" s="41"/>
      <c r="D42" s="43" t="s">
        <v>51</v>
      </c>
      <c r="E42" s="58">
        <v>70.9</v>
      </c>
      <c r="F42" s="59">
        <v>69.8</v>
      </c>
      <c r="G42" s="59">
        <v>78.9</v>
      </c>
      <c r="H42" s="59">
        <v>40.2</v>
      </c>
      <c r="I42" s="59">
        <v>40.5</v>
      </c>
      <c r="J42" s="59">
        <v>38.6</v>
      </c>
      <c r="K42" s="59">
        <v>61.6</v>
      </c>
      <c r="L42" s="59">
        <v>59.7</v>
      </c>
      <c r="M42" s="59">
        <v>64.2</v>
      </c>
      <c r="N42" s="59">
        <v>63.7</v>
      </c>
      <c r="O42" s="59">
        <v>62</v>
      </c>
      <c r="P42" s="59">
        <v>65.9</v>
      </c>
      <c r="Q42" s="59">
        <v>64.9</v>
      </c>
      <c r="R42" s="59">
        <v>62.9</v>
      </c>
      <c r="S42" s="59">
        <v>68</v>
      </c>
      <c r="T42" s="59">
        <v>63</v>
      </c>
      <c r="U42" s="59">
        <v>61.4</v>
      </c>
      <c r="V42" s="60">
        <v>66.3</v>
      </c>
      <c r="W42" s="31">
        <v>34</v>
      </c>
    </row>
    <row r="43" spans="2:23" s="15" customFormat="1" ht="10.5" customHeight="1">
      <c r="B43" s="31">
        <v>35</v>
      </c>
      <c r="C43" s="41"/>
      <c r="D43" s="43" t="s">
        <v>52</v>
      </c>
      <c r="E43" s="68">
        <v>70.5</v>
      </c>
      <c r="F43" s="69">
        <v>69.4</v>
      </c>
      <c r="G43" s="69">
        <v>79.6</v>
      </c>
      <c r="H43" s="69">
        <v>42</v>
      </c>
      <c r="I43" s="69">
        <v>41.8</v>
      </c>
      <c r="J43" s="69">
        <v>43.5</v>
      </c>
      <c r="K43" s="69">
        <v>61.7</v>
      </c>
      <c r="L43" s="69">
        <v>61.2</v>
      </c>
      <c r="M43" s="69">
        <v>62.3</v>
      </c>
      <c r="N43" s="69">
        <v>65.7</v>
      </c>
      <c r="O43" s="69">
        <v>65.4</v>
      </c>
      <c r="P43" s="69">
        <v>66.2</v>
      </c>
      <c r="Q43" s="69">
        <v>66.5</v>
      </c>
      <c r="R43" s="69">
        <v>65.7</v>
      </c>
      <c r="S43" s="69">
        <v>67.9</v>
      </c>
      <c r="T43" s="69">
        <v>64.3</v>
      </c>
      <c r="U43" s="69">
        <v>64.7</v>
      </c>
      <c r="V43" s="70">
        <v>63.5</v>
      </c>
      <c r="W43" s="31">
        <v>35</v>
      </c>
    </row>
    <row r="44" spans="2:23" s="15" customFormat="1" ht="10.5" customHeight="1">
      <c r="B44" s="31">
        <v>36</v>
      </c>
      <c r="C44" s="41"/>
      <c r="D44" s="43" t="s">
        <v>53</v>
      </c>
      <c r="E44" s="68">
        <v>69.5</v>
      </c>
      <c r="F44" s="69">
        <v>69.1</v>
      </c>
      <c r="G44" s="69">
        <v>73.3</v>
      </c>
      <c r="H44" s="69">
        <v>42.9</v>
      </c>
      <c r="I44" s="69">
        <v>42.7</v>
      </c>
      <c r="J44" s="69">
        <v>44.8</v>
      </c>
      <c r="K44" s="69">
        <v>60.2</v>
      </c>
      <c r="L44" s="69">
        <v>58.6</v>
      </c>
      <c r="M44" s="69">
        <v>62.2</v>
      </c>
      <c r="N44" s="69">
        <v>62.8</v>
      </c>
      <c r="O44" s="69">
        <v>61.3</v>
      </c>
      <c r="P44" s="69">
        <v>64.8</v>
      </c>
      <c r="Q44" s="69">
        <v>62.9</v>
      </c>
      <c r="R44" s="69">
        <v>61.4</v>
      </c>
      <c r="S44" s="69">
        <v>65.2</v>
      </c>
      <c r="T44" s="69">
        <v>61.2</v>
      </c>
      <c r="U44" s="69">
        <v>60.3</v>
      </c>
      <c r="V44" s="70">
        <v>62.6</v>
      </c>
      <c r="W44" s="31">
        <v>36</v>
      </c>
    </row>
    <row r="45" spans="2:23" s="11" customFormat="1" ht="10.5" customHeight="1">
      <c r="B45" s="31">
        <v>37</v>
      </c>
      <c r="C45" s="44"/>
      <c r="D45" s="35" t="s">
        <v>54</v>
      </c>
      <c r="E45" s="68">
        <v>67.8</v>
      </c>
      <c r="F45" s="69">
        <v>66.9</v>
      </c>
      <c r="G45" s="69">
        <v>77.5</v>
      </c>
      <c r="H45" s="69">
        <v>42.2</v>
      </c>
      <c r="I45" s="69">
        <v>40.7</v>
      </c>
      <c r="J45" s="69">
        <v>59.5</v>
      </c>
      <c r="K45" s="69">
        <v>59.6</v>
      </c>
      <c r="L45" s="69">
        <v>57.3</v>
      </c>
      <c r="M45" s="69">
        <v>62.2</v>
      </c>
      <c r="N45" s="69">
        <v>62</v>
      </c>
      <c r="O45" s="69">
        <v>60</v>
      </c>
      <c r="P45" s="69">
        <v>64.4</v>
      </c>
      <c r="Q45" s="69">
        <v>62.8</v>
      </c>
      <c r="R45" s="69">
        <v>60</v>
      </c>
      <c r="S45" s="69">
        <v>67.5</v>
      </c>
      <c r="T45" s="69">
        <v>61.2</v>
      </c>
      <c r="U45" s="69">
        <v>59.1</v>
      </c>
      <c r="V45" s="70">
        <v>66.1</v>
      </c>
      <c r="W45" s="31">
        <v>37</v>
      </c>
    </row>
    <row r="46" spans="2:23" s="11" customFormat="1" ht="10.5" customHeight="1">
      <c r="B46" s="31">
        <v>38</v>
      </c>
      <c r="C46" s="44"/>
      <c r="D46" s="35" t="s">
        <v>55</v>
      </c>
      <c r="E46" s="68">
        <v>72.5</v>
      </c>
      <c r="F46" s="69">
        <v>71</v>
      </c>
      <c r="G46" s="69">
        <v>90.8</v>
      </c>
      <c r="H46" s="69">
        <v>42.9</v>
      </c>
      <c r="I46" s="69">
        <v>42.5</v>
      </c>
      <c r="J46" s="69">
        <v>51</v>
      </c>
      <c r="K46" s="69">
        <v>60.7</v>
      </c>
      <c r="L46" s="69">
        <v>59.4</v>
      </c>
      <c r="M46" s="69">
        <v>62.3</v>
      </c>
      <c r="N46" s="69">
        <v>62.1</v>
      </c>
      <c r="O46" s="69">
        <v>60.5</v>
      </c>
      <c r="P46" s="69">
        <v>64.3</v>
      </c>
      <c r="Q46" s="69">
        <v>63.9</v>
      </c>
      <c r="R46" s="69">
        <v>61.4</v>
      </c>
      <c r="S46" s="69">
        <v>69.6</v>
      </c>
      <c r="T46" s="69">
        <v>63.1</v>
      </c>
      <c r="U46" s="69">
        <v>60.9</v>
      </c>
      <c r="V46" s="70">
        <v>68.6</v>
      </c>
      <c r="W46" s="31">
        <v>38</v>
      </c>
    </row>
    <row r="47" spans="2:23" s="11" customFormat="1" ht="10.5" customHeight="1">
      <c r="B47" s="31">
        <v>39</v>
      </c>
      <c r="C47" s="44"/>
      <c r="D47" s="35" t="s">
        <v>56</v>
      </c>
      <c r="E47" s="68">
        <v>71.9</v>
      </c>
      <c r="F47" s="69">
        <v>71.9</v>
      </c>
      <c r="G47" s="59" t="s">
        <v>37</v>
      </c>
      <c r="H47" s="69">
        <v>63.7</v>
      </c>
      <c r="I47" s="69">
        <v>59.8</v>
      </c>
      <c r="J47" s="69">
        <v>83</v>
      </c>
      <c r="K47" s="69">
        <v>63.6</v>
      </c>
      <c r="L47" s="69">
        <v>63.5</v>
      </c>
      <c r="M47" s="69">
        <v>63.8</v>
      </c>
      <c r="N47" s="69">
        <v>66.5</v>
      </c>
      <c r="O47" s="69">
        <v>66.2</v>
      </c>
      <c r="P47" s="69">
        <v>67.1</v>
      </c>
      <c r="Q47" s="69">
        <v>66.5</v>
      </c>
      <c r="R47" s="69">
        <v>66.2</v>
      </c>
      <c r="S47" s="69">
        <v>67.4</v>
      </c>
      <c r="T47" s="69">
        <v>65</v>
      </c>
      <c r="U47" s="69">
        <v>65.3</v>
      </c>
      <c r="V47" s="70">
        <v>64</v>
      </c>
      <c r="W47" s="31">
        <v>39</v>
      </c>
    </row>
    <row r="48" spans="2:23" s="11" customFormat="1" ht="10.5" customHeight="1">
      <c r="B48" s="31">
        <v>40</v>
      </c>
      <c r="C48" s="44"/>
      <c r="D48" s="35" t="s">
        <v>57</v>
      </c>
      <c r="E48" s="68">
        <v>69.8</v>
      </c>
      <c r="F48" s="69">
        <v>67.4</v>
      </c>
      <c r="G48" s="59">
        <v>82.4</v>
      </c>
      <c r="H48" s="69">
        <v>40.5</v>
      </c>
      <c r="I48" s="69">
        <v>38.8</v>
      </c>
      <c r="J48" s="69">
        <v>53.5</v>
      </c>
      <c r="K48" s="69">
        <v>60</v>
      </c>
      <c r="L48" s="69">
        <v>56.1</v>
      </c>
      <c r="M48" s="69">
        <v>64.8</v>
      </c>
      <c r="N48" s="69">
        <v>61.8</v>
      </c>
      <c r="O48" s="69">
        <v>58.3</v>
      </c>
      <c r="P48" s="69">
        <v>66.3</v>
      </c>
      <c r="Q48" s="69">
        <v>62.7</v>
      </c>
      <c r="R48" s="69">
        <v>58.8</v>
      </c>
      <c r="S48" s="69">
        <v>70</v>
      </c>
      <c r="T48" s="69">
        <v>61.1</v>
      </c>
      <c r="U48" s="69">
        <v>57.8</v>
      </c>
      <c r="V48" s="70">
        <v>68.2</v>
      </c>
      <c r="W48" s="31">
        <v>40</v>
      </c>
    </row>
    <row r="49" spans="2:23" s="11" customFormat="1" ht="10.5" customHeight="1">
      <c r="B49" s="31">
        <v>41</v>
      </c>
      <c r="C49" s="44"/>
      <c r="D49" s="35" t="s">
        <v>58</v>
      </c>
      <c r="E49" s="68">
        <v>69.4</v>
      </c>
      <c r="F49" s="69">
        <v>68.8</v>
      </c>
      <c r="G49" s="59">
        <v>73.4</v>
      </c>
      <c r="H49" s="69">
        <v>40.1</v>
      </c>
      <c r="I49" s="69">
        <v>41.3</v>
      </c>
      <c r="J49" s="69">
        <v>25.3</v>
      </c>
      <c r="K49" s="69">
        <v>60.1</v>
      </c>
      <c r="L49" s="69">
        <v>58.5</v>
      </c>
      <c r="M49" s="69">
        <v>62.1</v>
      </c>
      <c r="N49" s="69">
        <v>63.9</v>
      </c>
      <c r="O49" s="69">
        <v>63.2</v>
      </c>
      <c r="P49" s="69">
        <v>64.6</v>
      </c>
      <c r="Q49" s="69">
        <v>64.6</v>
      </c>
      <c r="R49" s="69">
        <v>63.2</v>
      </c>
      <c r="S49" s="69">
        <v>66.9</v>
      </c>
      <c r="T49" s="69">
        <v>63.6</v>
      </c>
      <c r="U49" s="69">
        <v>64.3</v>
      </c>
      <c r="V49" s="70">
        <v>62.3</v>
      </c>
      <c r="W49" s="31">
        <v>41</v>
      </c>
    </row>
    <row r="50" spans="2:23" s="11" customFormat="1" ht="10.5" customHeight="1">
      <c r="B50" s="31">
        <v>42</v>
      </c>
      <c r="C50" s="44"/>
      <c r="D50" s="35" t="s">
        <v>59</v>
      </c>
      <c r="E50" s="68">
        <v>65.3</v>
      </c>
      <c r="F50" s="69">
        <v>65.1</v>
      </c>
      <c r="G50" s="59">
        <v>70.6</v>
      </c>
      <c r="H50" s="69">
        <v>36.8</v>
      </c>
      <c r="I50" s="69">
        <v>37.4</v>
      </c>
      <c r="J50" s="69">
        <v>32.4</v>
      </c>
      <c r="K50" s="69">
        <v>57.4</v>
      </c>
      <c r="L50" s="69">
        <v>55.9</v>
      </c>
      <c r="M50" s="69">
        <v>59.1</v>
      </c>
      <c r="N50" s="69">
        <v>58.6</v>
      </c>
      <c r="O50" s="69">
        <v>57</v>
      </c>
      <c r="P50" s="69">
        <v>60.2</v>
      </c>
      <c r="Q50" s="69">
        <v>60.1</v>
      </c>
      <c r="R50" s="69">
        <v>57.8</v>
      </c>
      <c r="S50" s="69">
        <v>63</v>
      </c>
      <c r="T50" s="69">
        <v>59</v>
      </c>
      <c r="U50" s="69">
        <v>57</v>
      </c>
      <c r="V50" s="70">
        <v>61.7</v>
      </c>
      <c r="W50" s="31">
        <v>42</v>
      </c>
    </row>
    <row r="51" spans="2:23" s="11" customFormat="1" ht="10.5" customHeight="1">
      <c r="B51" s="31">
        <v>43</v>
      </c>
      <c r="C51" s="44"/>
      <c r="D51" s="35" t="s">
        <v>60</v>
      </c>
      <c r="E51" s="68">
        <v>66.1</v>
      </c>
      <c r="F51" s="69">
        <v>65.3</v>
      </c>
      <c r="G51" s="59">
        <v>77.6</v>
      </c>
      <c r="H51" s="69">
        <v>40.8</v>
      </c>
      <c r="I51" s="69">
        <v>41.1</v>
      </c>
      <c r="J51" s="69">
        <v>37.4</v>
      </c>
      <c r="K51" s="69">
        <v>59.7</v>
      </c>
      <c r="L51" s="69">
        <v>58.4</v>
      </c>
      <c r="M51" s="69">
        <v>61.2</v>
      </c>
      <c r="N51" s="69">
        <v>61.5</v>
      </c>
      <c r="O51" s="69">
        <v>60.3</v>
      </c>
      <c r="P51" s="69">
        <v>62.8</v>
      </c>
      <c r="Q51" s="69">
        <v>62.1</v>
      </c>
      <c r="R51" s="69">
        <v>60.3</v>
      </c>
      <c r="S51" s="69">
        <v>64.5</v>
      </c>
      <c r="T51" s="69">
        <v>61.1</v>
      </c>
      <c r="U51" s="69">
        <v>59.9</v>
      </c>
      <c r="V51" s="70">
        <v>63.1</v>
      </c>
      <c r="W51" s="31">
        <v>43</v>
      </c>
    </row>
    <row r="52" spans="2:23" s="11" customFormat="1" ht="10.5" customHeight="1">
      <c r="B52" s="31">
        <v>44</v>
      </c>
      <c r="C52" s="44"/>
      <c r="D52" s="35" t="s">
        <v>61</v>
      </c>
      <c r="E52" s="68">
        <v>71.1</v>
      </c>
      <c r="F52" s="69">
        <v>70.4</v>
      </c>
      <c r="G52" s="59">
        <v>77.3</v>
      </c>
      <c r="H52" s="69">
        <v>45.6</v>
      </c>
      <c r="I52" s="69">
        <v>45.1</v>
      </c>
      <c r="J52" s="69">
        <v>58.5</v>
      </c>
      <c r="K52" s="69">
        <v>62.4</v>
      </c>
      <c r="L52" s="69">
        <v>61.4</v>
      </c>
      <c r="M52" s="69">
        <v>63.6</v>
      </c>
      <c r="N52" s="69">
        <v>65.8</v>
      </c>
      <c r="O52" s="69">
        <v>65.3</v>
      </c>
      <c r="P52" s="69">
        <v>66.6</v>
      </c>
      <c r="Q52" s="69">
        <v>66.4</v>
      </c>
      <c r="R52" s="69">
        <v>65.1</v>
      </c>
      <c r="S52" s="69">
        <v>68.5</v>
      </c>
      <c r="T52" s="69">
        <v>65.2</v>
      </c>
      <c r="U52" s="69">
        <v>63.9</v>
      </c>
      <c r="V52" s="70">
        <v>67.9</v>
      </c>
      <c r="W52" s="31">
        <v>44</v>
      </c>
    </row>
    <row r="53" spans="2:23" s="11" customFormat="1" ht="10.5" customHeight="1">
      <c r="B53" s="31">
        <v>45</v>
      </c>
      <c r="C53" s="44"/>
      <c r="D53" s="35" t="s">
        <v>62</v>
      </c>
      <c r="E53" s="68">
        <v>71.8</v>
      </c>
      <c r="F53" s="69">
        <v>71.8</v>
      </c>
      <c r="G53" s="59" t="s">
        <v>37</v>
      </c>
      <c r="H53" s="69">
        <v>42.3</v>
      </c>
      <c r="I53" s="69">
        <v>39.9</v>
      </c>
      <c r="J53" s="69">
        <v>66</v>
      </c>
      <c r="K53" s="69">
        <v>61</v>
      </c>
      <c r="L53" s="69">
        <v>58.1</v>
      </c>
      <c r="M53" s="69">
        <v>66.2</v>
      </c>
      <c r="N53" s="69">
        <v>66.8</v>
      </c>
      <c r="O53" s="69">
        <v>66.1</v>
      </c>
      <c r="P53" s="69">
        <v>68</v>
      </c>
      <c r="Q53" s="69">
        <v>66.6</v>
      </c>
      <c r="R53" s="69">
        <v>66.1</v>
      </c>
      <c r="S53" s="69">
        <v>67.6</v>
      </c>
      <c r="T53" s="69">
        <v>65.8</v>
      </c>
      <c r="U53" s="69">
        <v>66.9</v>
      </c>
      <c r="V53" s="70">
        <v>63.3</v>
      </c>
      <c r="W53" s="31">
        <v>45</v>
      </c>
    </row>
    <row r="54" spans="2:23" s="11" customFormat="1" ht="10.5" customHeight="1">
      <c r="B54" s="31">
        <v>46</v>
      </c>
      <c r="C54" s="44"/>
      <c r="D54" s="35" t="s">
        <v>63</v>
      </c>
      <c r="E54" s="68">
        <v>69.5</v>
      </c>
      <c r="F54" s="69">
        <v>69.3</v>
      </c>
      <c r="G54" s="69">
        <v>72.4</v>
      </c>
      <c r="H54" s="69">
        <v>39.9</v>
      </c>
      <c r="I54" s="69">
        <v>41.4</v>
      </c>
      <c r="J54" s="69">
        <v>31.5</v>
      </c>
      <c r="K54" s="69">
        <v>60.2</v>
      </c>
      <c r="L54" s="69">
        <v>59</v>
      </c>
      <c r="M54" s="69">
        <v>61.6</v>
      </c>
      <c r="N54" s="69">
        <v>64.3</v>
      </c>
      <c r="O54" s="69">
        <v>63.5</v>
      </c>
      <c r="P54" s="69">
        <v>65.3</v>
      </c>
      <c r="Q54" s="69">
        <v>65.7</v>
      </c>
      <c r="R54" s="69">
        <v>64.5</v>
      </c>
      <c r="S54" s="69">
        <v>67.5</v>
      </c>
      <c r="T54" s="69">
        <v>64.6</v>
      </c>
      <c r="U54" s="69">
        <v>63.8</v>
      </c>
      <c r="V54" s="70">
        <v>66</v>
      </c>
      <c r="W54" s="31">
        <v>46</v>
      </c>
    </row>
    <row r="55" spans="2:23" s="11" customFormat="1" ht="10.5" customHeight="1">
      <c r="B55" s="31">
        <v>47</v>
      </c>
      <c r="C55" s="44"/>
      <c r="D55" s="35" t="s">
        <v>64</v>
      </c>
      <c r="E55" s="68">
        <v>71.7</v>
      </c>
      <c r="F55" s="69">
        <v>71.2</v>
      </c>
      <c r="G55" s="69">
        <v>80.7</v>
      </c>
      <c r="H55" s="69">
        <v>38.2</v>
      </c>
      <c r="I55" s="69">
        <v>37.1</v>
      </c>
      <c r="J55" s="69">
        <v>49</v>
      </c>
      <c r="K55" s="69">
        <v>64.5</v>
      </c>
      <c r="L55" s="69">
        <v>63</v>
      </c>
      <c r="M55" s="69">
        <v>66.5</v>
      </c>
      <c r="N55" s="69">
        <v>67.1</v>
      </c>
      <c r="O55" s="69">
        <v>66.2</v>
      </c>
      <c r="P55" s="69">
        <v>68.5</v>
      </c>
      <c r="Q55" s="69">
        <v>67.2</v>
      </c>
      <c r="R55" s="69">
        <v>66.2</v>
      </c>
      <c r="S55" s="69">
        <v>69</v>
      </c>
      <c r="T55" s="69">
        <v>66.5</v>
      </c>
      <c r="U55" s="69">
        <v>65.5</v>
      </c>
      <c r="V55" s="70">
        <v>68.8</v>
      </c>
      <c r="W55" s="31">
        <v>47</v>
      </c>
    </row>
    <row r="56" spans="2:23" s="11" customFormat="1" ht="10.5" customHeight="1">
      <c r="B56" s="31">
        <v>48</v>
      </c>
      <c r="C56" s="44"/>
      <c r="D56" s="35" t="s">
        <v>65</v>
      </c>
      <c r="E56" s="68">
        <v>72.1</v>
      </c>
      <c r="F56" s="69">
        <v>71.6</v>
      </c>
      <c r="G56" s="69">
        <v>77.8</v>
      </c>
      <c r="H56" s="69">
        <v>44.2</v>
      </c>
      <c r="I56" s="69">
        <v>44.1</v>
      </c>
      <c r="J56" s="69">
        <v>45.8</v>
      </c>
      <c r="K56" s="69">
        <v>64</v>
      </c>
      <c r="L56" s="69">
        <v>63.6</v>
      </c>
      <c r="M56" s="69">
        <v>64.5</v>
      </c>
      <c r="N56" s="69">
        <v>67.6</v>
      </c>
      <c r="O56" s="69">
        <v>68.4</v>
      </c>
      <c r="P56" s="69">
        <v>66.8</v>
      </c>
      <c r="Q56" s="69">
        <v>69</v>
      </c>
      <c r="R56" s="69">
        <v>69.2</v>
      </c>
      <c r="S56" s="69">
        <v>68.6</v>
      </c>
      <c r="T56" s="69">
        <v>68.4</v>
      </c>
      <c r="U56" s="69">
        <v>68.3</v>
      </c>
      <c r="V56" s="70">
        <v>68.5</v>
      </c>
      <c r="W56" s="31">
        <v>48</v>
      </c>
    </row>
    <row r="57" spans="2:23" s="11" customFormat="1" ht="10.5" customHeight="1">
      <c r="B57" s="31">
        <v>49</v>
      </c>
      <c r="C57" s="44"/>
      <c r="D57" s="35" t="s">
        <v>66</v>
      </c>
      <c r="E57" s="68">
        <v>71.3</v>
      </c>
      <c r="F57" s="69">
        <v>70.5</v>
      </c>
      <c r="G57" s="69">
        <v>77.4</v>
      </c>
      <c r="H57" s="69">
        <v>45.2</v>
      </c>
      <c r="I57" s="69">
        <v>45.1</v>
      </c>
      <c r="J57" s="69">
        <v>45.9</v>
      </c>
      <c r="K57" s="69">
        <v>61.1</v>
      </c>
      <c r="L57" s="69">
        <v>60</v>
      </c>
      <c r="M57" s="69">
        <v>62.4</v>
      </c>
      <c r="N57" s="69">
        <v>63.5</v>
      </c>
      <c r="O57" s="69">
        <v>62.5</v>
      </c>
      <c r="P57" s="69">
        <v>64.7</v>
      </c>
      <c r="Q57" s="69">
        <v>63.8</v>
      </c>
      <c r="R57" s="69">
        <v>62.3</v>
      </c>
      <c r="S57" s="69">
        <v>66</v>
      </c>
      <c r="T57" s="69">
        <v>63.1</v>
      </c>
      <c r="U57" s="69">
        <v>61.8</v>
      </c>
      <c r="V57" s="70">
        <v>65.4</v>
      </c>
      <c r="W57" s="31">
        <v>49</v>
      </c>
    </row>
    <row r="58" spans="2:23" s="25" customFormat="1" ht="15" customHeight="1">
      <c r="B58" s="45" t="s">
        <v>79</v>
      </c>
      <c r="C58" s="93" t="s">
        <v>82</v>
      </c>
      <c r="D58" s="94"/>
      <c r="E58" s="71">
        <v>68.2</v>
      </c>
      <c r="F58" s="72">
        <v>67.8</v>
      </c>
      <c r="G58" s="72">
        <v>71.4</v>
      </c>
      <c r="H58" s="72">
        <v>43</v>
      </c>
      <c r="I58" s="72">
        <v>43</v>
      </c>
      <c r="J58" s="72">
        <v>43.2</v>
      </c>
      <c r="K58" s="72">
        <v>65.1</v>
      </c>
      <c r="L58" s="72">
        <v>64.5</v>
      </c>
      <c r="M58" s="72">
        <v>65.9</v>
      </c>
      <c r="N58" s="72">
        <v>67.5</v>
      </c>
      <c r="O58" s="72">
        <v>67.5</v>
      </c>
      <c r="P58" s="72">
        <v>67.6</v>
      </c>
      <c r="Q58" s="72">
        <v>67.9</v>
      </c>
      <c r="R58" s="72">
        <v>67.4</v>
      </c>
      <c r="S58" s="72">
        <v>68.6</v>
      </c>
      <c r="T58" s="72">
        <v>67.1</v>
      </c>
      <c r="U58" s="72">
        <v>66.6</v>
      </c>
      <c r="V58" s="73">
        <v>67.8</v>
      </c>
      <c r="W58" s="32" t="s">
        <v>85</v>
      </c>
    </row>
    <row r="59" spans="2:23" s="25" customFormat="1" ht="15" customHeight="1">
      <c r="B59" s="45"/>
      <c r="C59" s="93" t="s">
        <v>83</v>
      </c>
      <c r="D59" s="94"/>
      <c r="E59" s="71">
        <v>67.4</v>
      </c>
      <c r="F59" s="72">
        <v>67.3</v>
      </c>
      <c r="G59" s="72">
        <v>70.3</v>
      </c>
      <c r="H59" s="72">
        <v>43.3</v>
      </c>
      <c r="I59" s="72">
        <v>44.2</v>
      </c>
      <c r="J59" s="72">
        <v>36.8</v>
      </c>
      <c r="K59" s="72">
        <v>62.4</v>
      </c>
      <c r="L59" s="72">
        <v>61.4</v>
      </c>
      <c r="M59" s="72">
        <v>63.7</v>
      </c>
      <c r="N59" s="72">
        <v>66</v>
      </c>
      <c r="O59" s="72">
        <v>66.5</v>
      </c>
      <c r="P59" s="72">
        <v>65.3</v>
      </c>
      <c r="Q59" s="72">
        <v>66.6</v>
      </c>
      <c r="R59" s="72">
        <v>66.3</v>
      </c>
      <c r="S59" s="72">
        <v>67.1</v>
      </c>
      <c r="T59" s="72">
        <v>65.6</v>
      </c>
      <c r="U59" s="72">
        <v>65.4</v>
      </c>
      <c r="V59" s="73">
        <v>66.1</v>
      </c>
      <c r="W59" s="32" t="s">
        <v>86</v>
      </c>
    </row>
    <row r="60" spans="2:23" s="11" customFormat="1" ht="10.5" customHeight="1">
      <c r="B60" s="33">
        <v>50</v>
      </c>
      <c r="C60" s="44"/>
      <c r="D60" s="35" t="s">
        <v>67</v>
      </c>
      <c r="E60" s="68">
        <v>66.1</v>
      </c>
      <c r="F60" s="69">
        <v>65.7</v>
      </c>
      <c r="G60" s="69">
        <v>72.7</v>
      </c>
      <c r="H60" s="69">
        <v>41.6</v>
      </c>
      <c r="I60" s="69">
        <v>43.5</v>
      </c>
      <c r="J60" s="69">
        <v>27.8</v>
      </c>
      <c r="K60" s="69">
        <v>60.7</v>
      </c>
      <c r="L60" s="69">
        <v>59.1</v>
      </c>
      <c r="M60" s="69">
        <v>63</v>
      </c>
      <c r="N60" s="69">
        <v>64.4</v>
      </c>
      <c r="O60" s="69">
        <v>64.2</v>
      </c>
      <c r="P60" s="69">
        <v>64.9</v>
      </c>
      <c r="Q60" s="69">
        <v>64.6</v>
      </c>
      <c r="R60" s="69">
        <v>63.9</v>
      </c>
      <c r="S60" s="69">
        <v>65.8</v>
      </c>
      <c r="T60" s="69">
        <v>63.8</v>
      </c>
      <c r="U60" s="69">
        <v>63.2</v>
      </c>
      <c r="V60" s="70">
        <v>65.1</v>
      </c>
      <c r="W60" s="33">
        <v>50</v>
      </c>
    </row>
    <row r="61" spans="2:23" s="11" customFormat="1" ht="10.5" customHeight="1">
      <c r="B61" s="33">
        <v>51</v>
      </c>
      <c r="C61" s="44"/>
      <c r="D61" s="35" t="s">
        <v>68</v>
      </c>
      <c r="E61" s="68">
        <v>70.6</v>
      </c>
      <c r="F61" s="69">
        <v>71</v>
      </c>
      <c r="G61" s="69">
        <v>63</v>
      </c>
      <c r="H61" s="69">
        <v>46.1</v>
      </c>
      <c r="I61" s="69">
        <v>44.7</v>
      </c>
      <c r="J61" s="69">
        <v>55</v>
      </c>
      <c r="K61" s="69">
        <v>65.8</v>
      </c>
      <c r="L61" s="69">
        <v>66.1</v>
      </c>
      <c r="M61" s="69">
        <v>65.2</v>
      </c>
      <c r="N61" s="69">
        <v>69.8</v>
      </c>
      <c r="O61" s="69">
        <v>72.3</v>
      </c>
      <c r="P61" s="69">
        <v>66.2</v>
      </c>
      <c r="Q61" s="69">
        <v>72.7</v>
      </c>
      <c r="R61" s="69">
        <v>72.3</v>
      </c>
      <c r="S61" s="69">
        <v>73.9</v>
      </c>
      <c r="T61" s="69">
        <v>72.2</v>
      </c>
      <c r="U61" s="69">
        <v>71.8</v>
      </c>
      <c r="V61" s="70">
        <v>73.7</v>
      </c>
      <c r="W61" s="33">
        <v>51</v>
      </c>
    </row>
    <row r="62" spans="2:23" s="11" customFormat="1" ht="10.5" customHeight="1">
      <c r="B62" s="33">
        <v>52</v>
      </c>
      <c r="C62" s="44"/>
      <c r="D62" s="35" t="s">
        <v>27</v>
      </c>
      <c r="E62" s="68">
        <v>70.7</v>
      </c>
      <c r="F62" s="69">
        <v>70.7</v>
      </c>
      <c r="G62" s="59" t="s">
        <v>37</v>
      </c>
      <c r="H62" s="69">
        <v>54</v>
      </c>
      <c r="I62" s="69">
        <v>54</v>
      </c>
      <c r="J62" s="59" t="s">
        <v>37</v>
      </c>
      <c r="K62" s="69">
        <v>68.1</v>
      </c>
      <c r="L62" s="69">
        <v>70.7</v>
      </c>
      <c r="M62" s="69">
        <v>65.5</v>
      </c>
      <c r="N62" s="69">
        <v>69.1</v>
      </c>
      <c r="O62" s="69">
        <v>71</v>
      </c>
      <c r="P62" s="69">
        <v>66.7</v>
      </c>
      <c r="Q62" s="69">
        <v>68.2</v>
      </c>
      <c r="R62" s="69">
        <v>71</v>
      </c>
      <c r="S62" s="59">
        <v>62.5</v>
      </c>
      <c r="T62" s="69">
        <v>64.6</v>
      </c>
      <c r="U62" s="69">
        <v>66</v>
      </c>
      <c r="V62" s="70">
        <v>62.5</v>
      </c>
      <c r="W62" s="33">
        <v>52</v>
      </c>
    </row>
    <row r="63" spans="2:23" s="11" customFormat="1" ht="10.5" customHeight="1">
      <c r="B63" s="33">
        <v>53</v>
      </c>
      <c r="C63" s="44"/>
      <c r="D63" s="35" t="s">
        <v>69</v>
      </c>
      <c r="E63" s="68">
        <v>60.3</v>
      </c>
      <c r="F63" s="69">
        <v>60.3</v>
      </c>
      <c r="G63" s="59" t="s">
        <v>37</v>
      </c>
      <c r="H63" s="69">
        <v>49</v>
      </c>
      <c r="I63" s="69">
        <v>49</v>
      </c>
      <c r="J63" s="59" t="s">
        <v>37</v>
      </c>
      <c r="K63" s="69">
        <v>63.4</v>
      </c>
      <c r="L63" s="69">
        <v>62.8</v>
      </c>
      <c r="M63" s="69">
        <v>64.3</v>
      </c>
      <c r="N63" s="69">
        <v>66.6</v>
      </c>
      <c r="O63" s="69">
        <v>69</v>
      </c>
      <c r="P63" s="69">
        <v>63</v>
      </c>
      <c r="Q63" s="69">
        <v>66.6</v>
      </c>
      <c r="R63" s="69">
        <v>69</v>
      </c>
      <c r="S63" s="69">
        <v>63</v>
      </c>
      <c r="T63" s="69">
        <v>62.3</v>
      </c>
      <c r="U63" s="69">
        <v>61.5</v>
      </c>
      <c r="V63" s="70">
        <v>63</v>
      </c>
      <c r="W63" s="33">
        <v>53</v>
      </c>
    </row>
    <row r="64" spans="2:23" s="16" customFormat="1" ht="15" customHeight="1">
      <c r="B64" s="48"/>
      <c r="C64" s="93" t="s">
        <v>84</v>
      </c>
      <c r="D64" s="94"/>
      <c r="E64" s="74">
        <v>68.6</v>
      </c>
      <c r="F64" s="75">
        <v>68.1</v>
      </c>
      <c r="G64" s="75">
        <v>71.6</v>
      </c>
      <c r="H64" s="75">
        <v>42.6</v>
      </c>
      <c r="I64" s="75">
        <v>41.3</v>
      </c>
      <c r="J64" s="75">
        <v>49.5</v>
      </c>
      <c r="K64" s="75">
        <v>66.5</v>
      </c>
      <c r="L64" s="75">
        <v>66.2</v>
      </c>
      <c r="M64" s="75">
        <v>66.9</v>
      </c>
      <c r="N64" s="75">
        <v>68.2</v>
      </c>
      <c r="O64" s="75">
        <v>67.9</v>
      </c>
      <c r="P64" s="75">
        <v>68.5</v>
      </c>
      <c r="Q64" s="75">
        <v>68.4</v>
      </c>
      <c r="R64" s="75">
        <v>67.9</v>
      </c>
      <c r="S64" s="75">
        <v>69</v>
      </c>
      <c r="T64" s="75">
        <v>67.6</v>
      </c>
      <c r="U64" s="75">
        <v>67.1</v>
      </c>
      <c r="V64" s="76">
        <v>68.4</v>
      </c>
      <c r="W64" s="32" t="s">
        <v>87</v>
      </c>
    </row>
    <row r="65" spans="2:23" s="16" customFormat="1" ht="15" customHeight="1">
      <c r="B65" s="48"/>
      <c r="C65" s="46"/>
      <c r="D65" s="47" t="s">
        <v>92</v>
      </c>
      <c r="E65" s="74">
        <v>71.4</v>
      </c>
      <c r="F65" s="75">
        <v>71.5</v>
      </c>
      <c r="G65" s="75">
        <v>71.4</v>
      </c>
      <c r="H65" s="75">
        <v>44.2</v>
      </c>
      <c r="I65" s="75">
        <v>43</v>
      </c>
      <c r="J65" s="75">
        <v>51.5</v>
      </c>
      <c r="K65" s="75">
        <v>69</v>
      </c>
      <c r="L65" s="75">
        <v>68.9</v>
      </c>
      <c r="M65" s="75">
        <v>69</v>
      </c>
      <c r="N65" s="75">
        <v>71.7</v>
      </c>
      <c r="O65" s="75">
        <v>71.7</v>
      </c>
      <c r="P65" s="75">
        <v>71.7</v>
      </c>
      <c r="Q65" s="75">
        <v>71.8</v>
      </c>
      <c r="R65" s="75">
        <v>71.7</v>
      </c>
      <c r="S65" s="75">
        <v>72</v>
      </c>
      <c r="T65" s="75">
        <v>71.1</v>
      </c>
      <c r="U65" s="75">
        <v>71.1</v>
      </c>
      <c r="V65" s="76">
        <v>71.1</v>
      </c>
      <c r="W65" s="32" t="s">
        <v>88</v>
      </c>
    </row>
    <row r="66" spans="2:23" s="11" customFormat="1" ht="10.5" customHeight="1">
      <c r="B66" s="33">
        <v>54</v>
      </c>
      <c r="C66" s="49"/>
      <c r="D66" s="35" t="s">
        <v>70</v>
      </c>
      <c r="E66" s="58">
        <v>73.2</v>
      </c>
      <c r="F66" s="59">
        <v>73.4</v>
      </c>
      <c r="G66" s="59">
        <v>70.6</v>
      </c>
      <c r="H66" s="59">
        <v>45.4</v>
      </c>
      <c r="I66" s="59">
        <v>44.3</v>
      </c>
      <c r="J66" s="59">
        <v>50</v>
      </c>
      <c r="K66" s="59">
        <v>70.9</v>
      </c>
      <c r="L66" s="59">
        <v>71.1</v>
      </c>
      <c r="M66" s="59">
        <v>70.7</v>
      </c>
      <c r="N66" s="59">
        <v>71.3</v>
      </c>
      <c r="O66" s="59">
        <v>71</v>
      </c>
      <c r="P66" s="59">
        <v>71.8</v>
      </c>
      <c r="Q66" s="59">
        <v>71.4</v>
      </c>
      <c r="R66" s="59">
        <v>71</v>
      </c>
      <c r="S66" s="59">
        <v>72.1</v>
      </c>
      <c r="T66" s="59">
        <v>71.3</v>
      </c>
      <c r="U66" s="59">
        <v>70.9</v>
      </c>
      <c r="V66" s="60">
        <v>72.2</v>
      </c>
      <c r="W66" s="33">
        <v>54</v>
      </c>
    </row>
    <row r="67" spans="2:23" s="11" customFormat="1" ht="10.5" customHeight="1">
      <c r="B67" s="33">
        <v>55</v>
      </c>
      <c r="C67" s="49"/>
      <c r="D67" s="35" t="s">
        <v>71</v>
      </c>
      <c r="E67" s="58">
        <v>67</v>
      </c>
      <c r="F67" s="59">
        <v>66.7</v>
      </c>
      <c r="G67" s="59">
        <v>68.7</v>
      </c>
      <c r="H67" s="59">
        <v>42.8</v>
      </c>
      <c r="I67" s="59">
        <v>41.3</v>
      </c>
      <c r="J67" s="59">
        <v>53</v>
      </c>
      <c r="K67" s="59">
        <v>65.7</v>
      </c>
      <c r="L67" s="59">
        <v>65.3</v>
      </c>
      <c r="M67" s="59">
        <v>66.1</v>
      </c>
      <c r="N67" s="59">
        <v>71.9</v>
      </c>
      <c r="O67" s="59">
        <v>71.6</v>
      </c>
      <c r="P67" s="59">
        <v>72.1</v>
      </c>
      <c r="Q67" s="59">
        <v>72</v>
      </c>
      <c r="R67" s="59">
        <v>71.6</v>
      </c>
      <c r="S67" s="59">
        <v>72.4</v>
      </c>
      <c r="T67" s="59">
        <v>70</v>
      </c>
      <c r="U67" s="59">
        <v>69.6</v>
      </c>
      <c r="V67" s="60">
        <v>70.5</v>
      </c>
      <c r="W67" s="33">
        <v>55</v>
      </c>
    </row>
    <row r="68" spans="2:23" s="11" customFormat="1" ht="10.5" customHeight="1">
      <c r="B68" s="33">
        <v>56</v>
      </c>
      <c r="C68" s="49"/>
      <c r="D68" s="35" t="s">
        <v>72</v>
      </c>
      <c r="E68" s="58">
        <v>72.8</v>
      </c>
      <c r="F68" s="59">
        <v>72.8</v>
      </c>
      <c r="G68" s="59" t="s">
        <v>37</v>
      </c>
      <c r="H68" s="59" t="s">
        <v>37</v>
      </c>
      <c r="I68" s="59" t="s">
        <v>37</v>
      </c>
      <c r="J68" s="59" t="s">
        <v>37</v>
      </c>
      <c r="K68" s="59">
        <v>71.8</v>
      </c>
      <c r="L68" s="59">
        <v>72.8</v>
      </c>
      <c r="M68" s="59">
        <v>69.7</v>
      </c>
      <c r="N68" s="59">
        <v>71.8</v>
      </c>
      <c r="O68" s="59">
        <v>72.8</v>
      </c>
      <c r="P68" s="59">
        <v>69.7</v>
      </c>
      <c r="Q68" s="59">
        <v>71.8</v>
      </c>
      <c r="R68" s="59">
        <v>72.8</v>
      </c>
      <c r="S68" s="59">
        <v>69.7</v>
      </c>
      <c r="T68" s="59">
        <v>71.4</v>
      </c>
      <c r="U68" s="59">
        <v>72.4</v>
      </c>
      <c r="V68" s="60">
        <v>69.7</v>
      </c>
      <c r="W68" s="33">
        <v>56</v>
      </c>
    </row>
    <row r="69" spans="2:23" s="11" customFormat="1" ht="10.5" customHeight="1">
      <c r="B69" s="33">
        <v>57</v>
      </c>
      <c r="C69" s="49"/>
      <c r="D69" s="35" t="s">
        <v>73</v>
      </c>
      <c r="E69" s="58">
        <v>73.5</v>
      </c>
      <c r="F69" s="59">
        <v>73.5</v>
      </c>
      <c r="G69" s="59">
        <v>73.6</v>
      </c>
      <c r="H69" s="59">
        <v>50</v>
      </c>
      <c r="I69" s="59">
        <v>50</v>
      </c>
      <c r="J69" s="59" t="s">
        <v>37</v>
      </c>
      <c r="K69" s="59">
        <v>68.6</v>
      </c>
      <c r="L69" s="59">
        <v>66.1</v>
      </c>
      <c r="M69" s="59">
        <v>70.7</v>
      </c>
      <c r="N69" s="59">
        <v>73</v>
      </c>
      <c r="O69" s="59">
        <v>75.9</v>
      </c>
      <c r="P69" s="59">
        <v>71.4</v>
      </c>
      <c r="Q69" s="59">
        <v>73.2</v>
      </c>
      <c r="R69" s="59">
        <v>75.9</v>
      </c>
      <c r="S69" s="59">
        <v>71.6</v>
      </c>
      <c r="T69" s="59">
        <v>71.8</v>
      </c>
      <c r="U69" s="59">
        <v>75</v>
      </c>
      <c r="V69" s="60">
        <v>69.9</v>
      </c>
      <c r="W69" s="33">
        <v>57</v>
      </c>
    </row>
    <row r="70" spans="2:23" s="11" customFormat="1" ht="15" customHeight="1">
      <c r="B70" s="33"/>
      <c r="C70" s="49"/>
      <c r="D70" s="47" t="s">
        <v>91</v>
      </c>
      <c r="E70" s="74">
        <v>70</v>
      </c>
      <c r="F70" s="75">
        <v>68.4</v>
      </c>
      <c r="G70" s="75">
        <v>77.7</v>
      </c>
      <c r="H70" s="77" t="s">
        <v>37</v>
      </c>
      <c r="I70" s="77" t="s">
        <v>37</v>
      </c>
      <c r="J70" s="77" t="s">
        <v>37</v>
      </c>
      <c r="K70" s="75">
        <v>68.9</v>
      </c>
      <c r="L70" s="75">
        <v>67.4</v>
      </c>
      <c r="M70" s="75">
        <v>70.8</v>
      </c>
      <c r="N70" s="75">
        <v>73.2</v>
      </c>
      <c r="O70" s="75">
        <v>71.7</v>
      </c>
      <c r="P70" s="75">
        <v>75.1</v>
      </c>
      <c r="Q70" s="75">
        <v>73.5</v>
      </c>
      <c r="R70" s="75">
        <v>71.7</v>
      </c>
      <c r="S70" s="75">
        <v>75.7</v>
      </c>
      <c r="T70" s="75">
        <v>72.5</v>
      </c>
      <c r="U70" s="75">
        <v>69.9</v>
      </c>
      <c r="V70" s="76">
        <v>76.2</v>
      </c>
      <c r="W70" s="32" t="s">
        <v>91</v>
      </c>
    </row>
    <row r="71" spans="2:23" s="11" customFormat="1" ht="10.5" customHeight="1">
      <c r="B71" s="33">
        <v>58</v>
      </c>
      <c r="C71" s="49"/>
      <c r="D71" s="35" t="s">
        <v>28</v>
      </c>
      <c r="E71" s="58">
        <v>70.4</v>
      </c>
      <c r="F71" s="59">
        <v>68.7</v>
      </c>
      <c r="G71" s="59">
        <v>78</v>
      </c>
      <c r="H71" s="59" t="s">
        <v>37</v>
      </c>
      <c r="I71" s="59" t="s">
        <v>37</v>
      </c>
      <c r="J71" s="59" t="s">
        <v>37</v>
      </c>
      <c r="K71" s="59">
        <v>70.4</v>
      </c>
      <c r="L71" s="59">
        <v>68.6</v>
      </c>
      <c r="M71" s="59">
        <v>72.8</v>
      </c>
      <c r="N71" s="59">
        <v>73.3</v>
      </c>
      <c r="O71" s="59">
        <v>71.9</v>
      </c>
      <c r="P71" s="59">
        <v>75.1</v>
      </c>
      <c r="Q71" s="59">
        <v>73.5</v>
      </c>
      <c r="R71" s="59">
        <v>71.9</v>
      </c>
      <c r="S71" s="59">
        <v>75.7</v>
      </c>
      <c r="T71" s="59">
        <v>72.5</v>
      </c>
      <c r="U71" s="59">
        <v>69.9</v>
      </c>
      <c r="V71" s="60">
        <v>76.2</v>
      </c>
      <c r="W71" s="33">
        <v>58</v>
      </c>
    </row>
    <row r="72" spans="2:23" s="11" customFormat="1" ht="10.5" customHeight="1">
      <c r="B72" s="33">
        <v>59</v>
      </c>
      <c r="C72" s="49"/>
      <c r="D72" s="35" t="s">
        <v>74</v>
      </c>
      <c r="E72" s="58">
        <v>68.7</v>
      </c>
      <c r="F72" s="59">
        <v>67.4</v>
      </c>
      <c r="G72" s="59">
        <v>76.5</v>
      </c>
      <c r="H72" s="59" t="s">
        <v>37</v>
      </c>
      <c r="I72" s="59" t="s">
        <v>37</v>
      </c>
      <c r="J72" s="59" t="s">
        <v>37</v>
      </c>
      <c r="K72" s="59">
        <v>64.7</v>
      </c>
      <c r="L72" s="59">
        <v>63.5</v>
      </c>
      <c r="M72" s="59">
        <v>65.9</v>
      </c>
      <c r="N72" s="59">
        <v>72.8</v>
      </c>
      <c r="O72" s="59">
        <v>69.5</v>
      </c>
      <c r="P72" s="59">
        <v>76</v>
      </c>
      <c r="Q72" s="59">
        <v>72.8</v>
      </c>
      <c r="R72" s="59">
        <v>69.5</v>
      </c>
      <c r="S72" s="59">
        <v>76</v>
      </c>
      <c r="T72" s="59" t="s">
        <v>37</v>
      </c>
      <c r="U72" s="59" t="s">
        <v>37</v>
      </c>
      <c r="V72" s="60" t="s">
        <v>37</v>
      </c>
      <c r="W72" s="33">
        <v>59</v>
      </c>
    </row>
    <row r="73" spans="2:23" s="11" customFormat="1" ht="15" customHeight="1">
      <c r="B73" s="33"/>
      <c r="C73" s="49"/>
      <c r="D73" s="47" t="s">
        <v>90</v>
      </c>
      <c r="E73" s="74">
        <v>68.1</v>
      </c>
      <c r="F73" s="75">
        <v>67.7</v>
      </c>
      <c r="G73" s="75">
        <v>70.6</v>
      </c>
      <c r="H73" s="75">
        <v>42.2</v>
      </c>
      <c r="I73" s="75">
        <v>41.1</v>
      </c>
      <c r="J73" s="75">
        <v>49.3</v>
      </c>
      <c r="K73" s="75">
        <v>65.9</v>
      </c>
      <c r="L73" s="75">
        <v>65.8</v>
      </c>
      <c r="M73" s="75">
        <v>66.1</v>
      </c>
      <c r="N73" s="75">
        <v>66.8</v>
      </c>
      <c r="O73" s="75">
        <v>66.8</v>
      </c>
      <c r="P73" s="75">
        <v>66.8</v>
      </c>
      <c r="Q73" s="75">
        <v>67</v>
      </c>
      <c r="R73" s="75">
        <v>66.8</v>
      </c>
      <c r="S73" s="75">
        <v>67.4</v>
      </c>
      <c r="T73" s="75">
        <v>66.4</v>
      </c>
      <c r="U73" s="75">
        <v>66.2</v>
      </c>
      <c r="V73" s="76">
        <v>66.8</v>
      </c>
      <c r="W73" s="32" t="s">
        <v>90</v>
      </c>
    </row>
    <row r="74" spans="2:23" s="11" customFormat="1" ht="10.5" customHeight="1">
      <c r="B74" s="33">
        <v>60</v>
      </c>
      <c r="C74" s="49"/>
      <c r="D74" s="35" t="s">
        <v>75</v>
      </c>
      <c r="E74" s="58">
        <v>68.2</v>
      </c>
      <c r="F74" s="59">
        <v>67.8</v>
      </c>
      <c r="G74" s="59">
        <v>70.4</v>
      </c>
      <c r="H74" s="59">
        <v>41.4</v>
      </c>
      <c r="I74" s="59">
        <v>41.3</v>
      </c>
      <c r="J74" s="59">
        <v>43</v>
      </c>
      <c r="K74" s="59">
        <v>66</v>
      </c>
      <c r="L74" s="59">
        <v>65.9</v>
      </c>
      <c r="M74" s="59">
        <v>66.1</v>
      </c>
      <c r="N74" s="59">
        <v>66.8</v>
      </c>
      <c r="O74" s="59">
        <v>66.9</v>
      </c>
      <c r="P74" s="59">
        <v>66.8</v>
      </c>
      <c r="Q74" s="59">
        <v>67.1</v>
      </c>
      <c r="R74" s="59">
        <v>66.8</v>
      </c>
      <c r="S74" s="59">
        <v>67.5</v>
      </c>
      <c r="T74" s="59">
        <v>66.5</v>
      </c>
      <c r="U74" s="59">
        <v>66.2</v>
      </c>
      <c r="V74" s="60">
        <v>67</v>
      </c>
      <c r="W74" s="33">
        <v>60</v>
      </c>
    </row>
    <row r="75" spans="2:23" s="11" customFormat="1" ht="10.5" customHeight="1">
      <c r="B75" s="33">
        <v>61</v>
      </c>
      <c r="C75" s="49"/>
      <c r="D75" s="35" t="s">
        <v>76</v>
      </c>
      <c r="E75" s="58">
        <v>64.3</v>
      </c>
      <c r="F75" s="59">
        <v>61.6</v>
      </c>
      <c r="G75" s="59">
        <v>78</v>
      </c>
      <c r="H75" s="59">
        <v>47.3</v>
      </c>
      <c r="I75" s="59">
        <v>37</v>
      </c>
      <c r="J75" s="59">
        <v>52.5</v>
      </c>
      <c r="K75" s="59">
        <v>61.7</v>
      </c>
      <c r="L75" s="59">
        <v>61.1</v>
      </c>
      <c r="M75" s="59">
        <v>63.5</v>
      </c>
      <c r="N75" s="59">
        <v>64.5</v>
      </c>
      <c r="O75" s="59">
        <v>65</v>
      </c>
      <c r="P75" s="59">
        <v>63.5</v>
      </c>
      <c r="Q75" s="59">
        <v>61.8</v>
      </c>
      <c r="R75" s="59">
        <v>65</v>
      </c>
      <c r="S75" s="59">
        <v>49</v>
      </c>
      <c r="T75" s="59">
        <v>61.8</v>
      </c>
      <c r="U75" s="59">
        <v>65</v>
      </c>
      <c r="V75" s="60">
        <v>49</v>
      </c>
      <c r="W75" s="33">
        <v>61</v>
      </c>
    </row>
    <row r="76" spans="2:23" s="11" customFormat="1" ht="15" customHeight="1">
      <c r="B76" s="33"/>
      <c r="C76" s="49"/>
      <c r="D76" s="47" t="s">
        <v>93</v>
      </c>
      <c r="E76" s="74">
        <v>57.9</v>
      </c>
      <c r="F76" s="75">
        <v>57.7</v>
      </c>
      <c r="G76" s="75">
        <v>61</v>
      </c>
      <c r="H76" s="75">
        <v>35</v>
      </c>
      <c r="I76" s="75">
        <v>24</v>
      </c>
      <c r="J76" s="75">
        <v>46</v>
      </c>
      <c r="K76" s="75">
        <v>56.2</v>
      </c>
      <c r="L76" s="75">
        <v>56.6</v>
      </c>
      <c r="M76" s="75">
        <v>55.6</v>
      </c>
      <c r="N76" s="75">
        <v>56.7</v>
      </c>
      <c r="O76" s="75">
        <v>56.9</v>
      </c>
      <c r="P76" s="75">
        <v>56.4</v>
      </c>
      <c r="Q76" s="75">
        <v>57</v>
      </c>
      <c r="R76" s="75">
        <v>56.9</v>
      </c>
      <c r="S76" s="75">
        <v>57.2</v>
      </c>
      <c r="T76" s="75">
        <v>57.3</v>
      </c>
      <c r="U76" s="75">
        <v>57.2</v>
      </c>
      <c r="V76" s="76">
        <v>57.5</v>
      </c>
      <c r="W76" s="32" t="s">
        <v>89</v>
      </c>
    </row>
    <row r="77" spans="2:23" s="11" customFormat="1" ht="10.5" customHeight="1">
      <c r="B77" s="50">
        <v>62</v>
      </c>
      <c r="C77" s="51"/>
      <c r="D77" s="36" t="s">
        <v>77</v>
      </c>
      <c r="E77" s="78">
        <v>57.9</v>
      </c>
      <c r="F77" s="79">
        <v>57.7</v>
      </c>
      <c r="G77" s="79">
        <v>61</v>
      </c>
      <c r="H77" s="79">
        <v>35</v>
      </c>
      <c r="I77" s="79">
        <v>24</v>
      </c>
      <c r="J77" s="79">
        <v>46</v>
      </c>
      <c r="K77" s="79">
        <v>56.2</v>
      </c>
      <c r="L77" s="79">
        <v>56.6</v>
      </c>
      <c r="M77" s="79">
        <v>55.6</v>
      </c>
      <c r="N77" s="79">
        <v>56.7</v>
      </c>
      <c r="O77" s="79">
        <v>56.9</v>
      </c>
      <c r="P77" s="79">
        <v>56.4</v>
      </c>
      <c r="Q77" s="79">
        <v>57</v>
      </c>
      <c r="R77" s="79">
        <v>56.9</v>
      </c>
      <c r="S77" s="79">
        <v>57.2</v>
      </c>
      <c r="T77" s="79">
        <v>57.3</v>
      </c>
      <c r="U77" s="79">
        <v>57.2</v>
      </c>
      <c r="V77" s="80">
        <v>57.5</v>
      </c>
      <c r="W77" s="34">
        <v>62</v>
      </c>
    </row>
  </sheetData>
  <sheetProtection/>
  <mergeCells count="32">
    <mergeCell ref="T4:T5"/>
    <mergeCell ref="U4:U5"/>
    <mergeCell ref="V4:V5"/>
    <mergeCell ref="N4:N5"/>
    <mergeCell ref="O4:O5"/>
    <mergeCell ref="P4:P5"/>
    <mergeCell ref="Q4:Q5"/>
    <mergeCell ref="R4:R5"/>
    <mergeCell ref="S4:S5"/>
    <mergeCell ref="H4:H5"/>
    <mergeCell ref="I4:I5"/>
    <mergeCell ref="J4:J5"/>
    <mergeCell ref="K4:K5"/>
    <mergeCell ref="L4:L5"/>
    <mergeCell ref="M4:M5"/>
    <mergeCell ref="W3:W5"/>
    <mergeCell ref="E3:G3"/>
    <mergeCell ref="N3:P3"/>
    <mergeCell ref="Q3:S3"/>
    <mergeCell ref="T3:V3"/>
    <mergeCell ref="K3:M3"/>
    <mergeCell ref="H3:J3"/>
    <mergeCell ref="E4:E5"/>
    <mergeCell ref="F4:F5"/>
    <mergeCell ref="G4:G5"/>
    <mergeCell ref="C3:D5"/>
    <mergeCell ref="C6:D6"/>
    <mergeCell ref="C7:D7"/>
    <mergeCell ref="C31:D31"/>
    <mergeCell ref="C58:D58"/>
    <mergeCell ref="C64:D64"/>
    <mergeCell ref="C59:D59"/>
  </mergeCells>
  <conditionalFormatting sqref="B6:W77">
    <cfRule type="expression" priority="1" dxfId="0" stopIfTrue="1">
      <formula>MOD(ROW(),2)=0</formula>
    </cfRule>
  </conditionalFormatting>
  <printOptions/>
  <pageMargins left="0.7874015748031497" right="0.5905511811023623" top="0.3937007874015748" bottom="0.3937007874015748" header="0.3937007874015748" footer="0.2755905511811024"/>
  <pageSetup firstPageNumber="138" useFirstPageNumber="1" horizontalDpi="600" verticalDpi="600" orientation="portrait" paperSize="9" scale="95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2016-08-17T07:59:29Z</cp:lastPrinted>
  <dcterms:created xsi:type="dcterms:W3CDTF">2006-02-23T01:04:59Z</dcterms:created>
  <dcterms:modified xsi:type="dcterms:W3CDTF">2019-03-19T01:57:01Z</dcterms:modified>
  <cp:category/>
  <cp:version/>
  <cp:contentType/>
  <cp:contentStatus/>
</cp:coreProperties>
</file>