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11表" sheetId="1" r:id="rId1"/>
  </sheets>
  <definedNames>
    <definedName name="_xlnm.Print_Area" localSheetId="0">'第11表'!$A$1:$P$79</definedName>
  </definedNames>
  <calcPr fullCalcOnLoad="1"/>
</workbook>
</file>

<file path=xl/sharedStrings.xml><?xml version="1.0" encoding="utf-8"?>
<sst xmlns="http://schemas.openxmlformats.org/spreadsheetml/2006/main" count="256" uniqueCount="101">
  <si>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</si>
  <si>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</si>
  <si>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</si>
  <si>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</si>
  <si>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</si>
  <si>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</si>
  <si>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</si>
  <si>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</si>
  <si>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</si>
  <si>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</si>
  <si>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</si>
  <si>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</si>
  <si>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</si>
  <si>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</si>
  <si>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</si>
  <si>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</si>
  <si>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</si>
  <si>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</si>
  <si>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</si>
  <si>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</si>
  <si>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</si>
  <si>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</si>
  <si>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</si>
  <si>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</si>
  <si>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</si>
  <si>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</si>
  <si>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</si>
  <si>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</si>
  <si>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</si>
  <si>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</si>
  <si>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</si>
  <si>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</si>
  <si>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</si>
  <si>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</si>
  <si>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</si>
  <si>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</si>
  <si>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</si>
  <si>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</si>
  <si>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</si>
  <si>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</si>
  <si>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</si>
  <si>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</si>
  <si>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</si>
  <si>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</si>
  <si>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</si>
  <si>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</si>
  <si>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</si>
  <si>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</si>
  <si>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</si>
  <si>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</si>
  <si>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</si>
  <si>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</si>
  <si>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</si>
  <si>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</si>
  <si>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</si>
  <si>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</si>
  <si>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</si>
  <si>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</si>
  <si>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</si>
  <si>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</si>
  <si>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</si>
  <si>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</si>
  <si>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</si>
  <si>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</si>
  <si>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</si>
  <si>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</si>
  <si>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</si>
  <si>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</si>
  <si>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</si>
  <si>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</si>
  <si>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西　多　摩　郡</t>
  </si>
  <si>
    <t>西多摩郡</t>
  </si>
  <si>
    <t>大島支庁</t>
  </si>
  <si>
    <t>三宅支庁</t>
  </si>
  <si>
    <t>八丈支庁</t>
  </si>
  <si>
    <t>小笠原支庁</t>
  </si>
  <si>
    <t>　</t>
  </si>
  <si>
    <t>大　島　支　庁</t>
  </si>
  <si>
    <t>三　宅　支　庁</t>
  </si>
  <si>
    <t>八　丈　支　庁</t>
  </si>
  <si>
    <t>島　部</t>
  </si>
  <si>
    <t>町 村 部</t>
  </si>
  <si>
    <t>単位：経営体、a</t>
  </si>
  <si>
    <t>経営耕地
の あ る
経営体数</t>
  </si>
  <si>
    <t>経営耕地
総 面 積</t>
  </si>
  <si>
    <t>田</t>
  </si>
  <si>
    <t>畑</t>
  </si>
  <si>
    <t>面積計</t>
  </si>
  <si>
    <t>樹園地</t>
  </si>
  <si>
    <t>田のある
経営体数</t>
  </si>
  <si>
    <t>畑のある
経営体数</t>
  </si>
  <si>
    <t>樹 園 地
の あ る
経営体数</t>
  </si>
  <si>
    <t>借入耕地</t>
  </si>
  <si>
    <t>借入耕地
の あ る
経営体数</t>
  </si>
  <si>
    <t>X</t>
  </si>
  <si>
    <t>第11表　区市町村別経営耕地の状況（農業経営体）</t>
  </si>
  <si>
    <t>小笠原支庁</t>
  </si>
  <si>
    <t xml:space="preserve"> 区         部</t>
  </si>
  <si>
    <t>市         部</t>
  </si>
  <si>
    <t>町    村   部</t>
  </si>
  <si>
    <t>島部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</si>
</sst>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0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0" fillId="0" borderId="10" xfId="64" applyFont="1" applyFill="1" applyBorder="1" applyAlignment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177" fontId="12" fillId="0" borderId="10" xfId="0" applyNumberFormat="1" applyFont="1" applyFill="1" applyBorder="1" applyAlignment="1">
      <alignment horizontal="right"/>
    </xf>
    <xf numFmtId="41" fontId="13" fillId="0" borderId="14" xfId="64" applyNumberFormat="1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/>
      <protection/>
    </xf>
    <xf numFmtId="41" fontId="13" fillId="0" borderId="0" xfId="64" applyNumberFormat="1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center" vertical="center"/>
      <protection/>
    </xf>
    <xf numFmtId="0" fontId="12" fillId="0" borderId="15" xfId="64" applyFont="1" applyFill="1" applyBorder="1" applyAlignment="1">
      <alignment horizontal="center" vertical="center"/>
      <protection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63" applyNumberFormat="1" applyFont="1" applyFill="1" applyBorder="1" applyAlignment="1">
      <alignment/>
      <protection/>
    </xf>
    <xf numFmtId="176" fontId="12" fillId="0" borderId="13" xfId="63" applyNumberFormat="1" applyFont="1" applyFill="1" applyBorder="1" applyAlignment="1">
      <alignment horizontal="distributed" wrapText="1"/>
      <protection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3" xfId="63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41" fontId="14" fillId="0" borderId="14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4" fillId="0" borderId="14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41" fontId="14" fillId="0" borderId="13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12" xfId="0" applyNumberFormat="1" applyFont="1" applyFill="1" applyBorder="1" applyAlignment="1">
      <alignment horizontal="right" vertical="center"/>
    </xf>
    <xf numFmtId="176" fontId="16" fillId="0" borderId="13" xfId="63" applyNumberFormat="1" applyFont="1" applyFill="1" applyBorder="1" applyAlignment="1">
      <alignment horizontal="distributed" wrapText="1"/>
      <protection/>
    </xf>
    <xf numFmtId="0" fontId="12" fillId="0" borderId="16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center" vertical="center" shrinkToFit="1"/>
      <protection/>
    </xf>
    <xf numFmtId="0" fontId="12" fillId="0" borderId="15" xfId="64" applyFont="1" applyFill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distributed" vertical="center"/>
    </xf>
    <xf numFmtId="0" fontId="13" fillId="33" borderId="13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Sheet1" xfId="63"/>
    <cellStyle name="標準_集落営農実態調査集計様式H18.4.12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50390625" style="9" customWidth="1"/>
    <col min="3" max="3" width="2.625" style="9" customWidth="1"/>
    <col min="4" max="4" width="1.25" style="9" customWidth="1"/>
    <col min="5" max="5" width="10.125" style="10" customWidth="1"/>
    <col min="6" max="7" width="11.875" style="10" customWidth="1"/>
    <col min="8" max="8" width="11.875" style="11" customWidth="1"/>
    <col min="9" max="9" width="12.25390625" style="11" customWidth="1"/>
    <col min="10" max="14" width="12.25390625" style="9" customWidth="1"/>
    <col min="15" max="15" width="11.875" style="9" customWidth="1"/>
    <col min="16" max="16" width="9.00390625" style="9" bestFit="1" customWidth="1"/>
    <col min="17" max="16384" width="9.00390625" style="9" customWidth="1"/>
  </cols>
  <sheetData>
    <row r="1" ht="15.75" customHeight="1">
      <c r="B1" s="8" t="s">
        <v>95</v>
      </c>
    </row>
    <row r="2" spans="2:16" s="13" customFormat="1" ht="12.75" customHeight="1" thickBot="1">
      <c r="B2" s="12"/>
      <c r="C2" s="12"/>
      <c r="D2" s="12"/>
      <c r="E2" s="6"/>
      <c r="F2" s="6"/>
      <c r="G2" s="6"/>
      <c r="H2" s="6"/>
      <c r="I2" s="6"/>
      <c r="J2" s="6"/>
      <c r="K2" s="6"/>
      <c r="L2" s="6"/>
      <c r="M2" s="6"/>
      <c r="N2" s="6"/>
      <c r="O2" s="19" t="s">
        <v>82</v>
      </c>
      <c r="P2" s="2" t="s">
        <v>76</v>
      </c>
    </row>
    <row r="3" spans="2:16" s="14" customFormat="1" ht="14.25" customHeight="1" thickTop="1">
      <c r="B3" s="3"/>
      <c r="C3" s="75" t="s">
        <v>35</v>
      </c>
      <c r="D3" s="75"/>
      <c r="E3" s="76"/>
      <c r="F3" s="68" t="s">
        <v>83</v>
      </c>
      <c r="G3" s="68" t="s">
        <v>84</v>
      </c>
      <c r="H3" s="64" t="s">
        <v>85</v>
      </c>
      <c r="I3" s="65"/>
      <c r="J3" s="64" t="s">
        <v>86</v>
      </c>
      <c r="K3" s="65"/>
      <c r="L3" s="64" t="s">
        <v>88</v>
      </c>
      <c r="M3" s="65"/>
      <c r="N3" s="64" t="s">
        <v>92</v>
      </c>
      <c r="O3" s="65"/>
      <c r="P3" s="58" t="s">
        <v>34</v>
      </c>
    </row>
    <row r="4" spans="2:16" s="14" customFormat="1" ht="14.25" customHeight="1">
      <c r="B4" s="4"/>
      <c r="C4" s="77"/>
      <c r="D4" s="77"/>
      <c r="E4" s="78"/>
      <c r="F4" s="62"/>
      <c r="G4" s="62"/>
      <c r="H4" s="61" t="s">
        <v>89</v>
      </c>
      <c r="I4" s="61" t="s">
        <v>87</v>
      </c>
      <c r="J4" s="61" t="s">
        <v>90</v>
      </c>
      <c r="K4" s="61" t="s">
        <v>87</v>
      </c>
      <c r="L4" s="61" t="s">
        <v>91</v>
      </c>
      <c r="M4" s="61" t="s">
        <v>87</v>
      </c>
      <c r="N4" s="61" t="s">
        <v>93</v>
      </c>
      <c r="O4" s="61" t="s">
        <v>87</v>
      </c>
      <c r="P4" s="59"/>
    </row>
    <row r="5" spans="2:16" s="14" customFormat="1" ht="12" customHeight="1">
      <c r="B5" s="4"/>
      <c r="C5" s="77"/>
      <c r="D5" s="77"/>
      <c r="E5" s="78"/>
      <c r="F5" s="62"/>
      <c r="G5" s="62"/>
      <c r="H5" s="62"/>
      <c r="I5" s="62"/>
      <c r="J5" s="62"/>
      <c r="K5" s="62"/>
      <c r="L5" s="62"/>
      <c r="M5" s="62"/>
      <c r="N5" s="62"/>
      <c r="O5" s="62"/>
      <c r="P5" s="59"/>
    </row>
    <row r="6" spans="2:16" s="14" customFormat="1" ht="12" customHeight="1">
      <c r="B6" s="4"/>
      <c r="C6" s="77"/>
      <c r="D6" s="77"/>
      <c r="E6" s="78"/>
      <c r="F6" s="62"/>
      <c r="G6" s="62"/>
      <c r="H6" s="62"/>
      <c r="I6" s="62"/>
      <c r="J6" s="62"/>
      <c r="K6" s="62"/>
      <c r="L6" s="62"/>
      <c r="M6" s="62"/>
      <c r="N6" s="62"/>
      <c r="O6" s="62"/>
      <c r="P6" s="59"/>
    </row>
    <row r="7" spans="2:16" s="15" customFormat="1" ht="12" customHeight="1">
      <c r="B7" s="5"/>
      <c r="C7" s="79"/>
      <c r="D7" s="79"/>
      <c r="E7" s="80"/>
      <c r="F7" s="63"/>
      <c r="G7" s="63"/>
      <c r="H7" s="63"/>
      <c r="I7" s="63"/>
      <c r="J7" s="63"/>
      <c r="K7" s="63"/>
      <c r="L7" s="63"/>
      <c r="M7" s="63"/>
      <c r="N7" s="63"/>
      <c r="O7" s="63"/>
      <c r="P7" s="60"/>
    </row>
    <row r="8" spans="2:16" s="7" customFormat="1" ht="15" customHeight="1">
      <c r="B8" s="25"/>
      <c r="C8" s="69" t="s">
        <v>36</v>
      </c>
      <c r="D8" s="69"/>
      <c r="E8" s="70"/>
      <c r="F8" s="44">
        <v>5978</v>
      </c>
      <c r="G8" s="45">
        <v>424532</v>
      </c>
      <c r="H8" s="45">
        <v>673</v>
      </c>
      <c r="I8" s="45">
        <v>22579</v>
      </c>
      <c r="J8" s="45">
        <v>5324</v>
      </c>
      <c r="K8" s="45">
        <v>292621</v>
      </c>
      <c r="L8" s="45">
        <v>2855</v>
      </c>
      <c r="M8" s="45">
        <v>109332</v>
      </c>
      <c r="N8" s="45">
        <v>600</v>
      </c>
      <c r="O8" s="45">
        <v>36101</v>
      </c>
      <c r="P8" s="20" t="s">
        <v>30</v>
      </c>
    </row>
    <row r="9" spans="2:16" s="7" customFormat="1" ht="15" customHeight="1">
      <c r="B9" s="26"/>
      <c r="C9" s="71" t="s">
        <v>97</v>
      </c>
      <c r="D9" s="71"/>
      <c r="E9" s="72"/>
      <c r="F9" s="44">
        <v>945</v>
      </c>
      <c r="G9" s="45">
        <v>53730</v>
      </c>
      <c r="H9" s="45">
        <v>73</v>
      </c>
      <c r="I9" s="45">
        <v>7967</v>
      </c>
      <c r="J9" s="45">
        <v>884</v>
      </c>
      <c r="K9" s="45">
        <v>37992</v>
      </c>
      <c r="L9" s="45">
        <v>320</v>
      </c>
      <c r="M9" s="45">
        <v>7771</v>
      </c>
      <c r="N9" s="45">
        <v>32</v>
      </c>
      <c r="O9" s="45">
        <v>4630</v>
      </c>
      <c r="P9" s="20" t="s">
        <v>0</v>
      </c>
    </row>
    <row r="10" spans="2:16" s="1" customFormat="1" ht="10.5" customHeight="1">
      <c r="B10" s="27">
        <v>1</v>
      </c>
      <c r="C10" s="28"/>
      <c r="D10" s="28"/>
      <c r="E10" s="29" t="s">
        <v>1</v>
      </c>
      <c r="F10" s="46" t="s">
        <v>94</v>
      </c>
      <c r="G10" s="47" t="s">
        <v>94</v>
      </c>
      <c r="H10" s="47" t="s">
        <v>94</v>
      </c>
      <c r="I10" s="47" t="s">
        <v>94</v>
      </c>
      <c r="J10" s="47" t="s">
        <v>94</v>
      </c>
      <c r="K10" s="47" t="s">
        <v>94</v>
      </c>
      <c r="L10" s="47" t="s">
        <v>94</v>
      </c>
      <c r="M10" s="47" t="s">
        <v>94</v>
      </c>
      <c r="N10" s="47" t="s">
        <v>94</v>
      </c>
      <c r="O10" s="47" t="s">
        <v>94</v>
      </c>
      <c r="P10" s="21">
        <v>1</v>
      </c>
    </row>
    <row r="11" spans="2:16" s="1" customFormat="1" ht="10.5" customHeight="1">
      <c r="B11" s="27">
        <v>2</v>
      </c>
      <c r="C11" s="28"/>
      <c r="D11" s="28"/>
      <c r="E11" s="29" t="s">
        <v>2</v>
      </c>
      <c r="F11" s="46">
        <v>5</v>
      </c>
      <c r="G11" s="47">
        <v>2828</v>
      </c>
      <c r="H11" s="47" t="s">
        <v>33</v>
      </c>
      <c r="I11" s="47" t="s">
        <v>33</v>
      </c>
      <c r="J11" s="47">
        <v>4</v>
      </c>
      <c r="K11" s="47">
        <v>2168</v>
      </c>
      <c r="L11" s="47">
        <v>1</v>
      </c>
      <c r="M11" s="47">
        <v>660</v>
      </c>
      <c r="N11" s="47">
        <v>4</v>
      </c>
      <c r="O11" s="47">
        <v>2168</v>
      </c>
      <c r="P11" s="21">
        <v>2</v>
      </c>
    </row>
    <row r="12" spans="2:16" s="1" customFormat="1" ht="10.5" customHeight="1">
      <c r="B12" s="27">
        <v>3</v>
      </c>
      <c r="C12" s="28"/>
      <c r="D12" s="28"/>
      <c r="E12" s="29" t="s">
        <v>3</v>
      </c>
      <c r="F12" s="46" t="s">
        <v>94</v>
      </c>
      <c r="G12" s="47" t="s">
        <v>94</v>
      </c>
      <c r="H12" s="47" t="s">
        <v>94</v>
      </c>
      <c r="I12" s="47" t="s">
        <v>94</v>
      </c>
      <c r="J12" s="47" t="s">
        <v>94</v>
      </c>
      <c r="K12" s="47" t="s">
        <v>94</v>
      </c>
      <c r="L12" s="47" t="s">
        <v>94</v>
      </c>
      <c r="M12" s="47" t="s">
        <v>94</v>
      </c>
      <c r="N12" s="47" t="s">
        <v>94</v>
      </c>
      <c r="O12" s="47" t="s">
        <v>94</v>
      </c>
      <c r="P12" s="21">
        <v>3</v>
      </c>
    </row>
    <row r="13" spans="2:16" s="1" customFormat="1" ht="10.5" customHeight="1">
      <c r="B13" s="27">
        <v>4</v>
      </c>
      <c r="C13" s="28"/>
      <c r="D13" s="28"/>
      <c r="E13" s="29" t="s">
        <v>4</v>
      </c>
      <c r="F13" s="46" t="s">
        <v>33</v>
      </c>
      <c r="G13" s="47" t="s">
        <v>33</v>
      </c>
      <c r="H13" s="47" t="s">
        <v>33</v>
      </c>
      <c r="I13" s="47" t="s">
        <v>33</v>
      </c>
      <c r="J13" s="47" t="s">
        <v>33</v>
      </c>
      <c r="K13" s="47" t="s">
        <v>33</v>
      </c>
      <c r="L13" s="47" t="s">
        <v>33</v>
      </c>
      <c r="M13" s="47" t="s">
        <v>33</v>
      </c>
      <c r="N13" s="47" t="s">
        <v>33</v>
      </c>
      <c r="O13" s="47" t="s">
        <v>33</v>
      </c>
      <c r="P13" s="21">
        <v>4</v>
      </c>
    </row>
    <row r="14" spans="2:16" s="1" customFormat="1" ht="10.5" customHeight="1">
      <c r="B14" s="27">
        <v>5</v>
      </c>
      <c r="C14" s="28"/>
      <c r="D14" s="28"/>
      <c r="E14" s="29" t="s">
        <v>5</v>
      </c>
      <c r="F14" s="46" t="s">
        <v>33</v>
      </c>
      <c r="G14" s="47" t="s">
        <v>33</v>
      </c>
      <c r="H14" s="47" t="s">
        <v>33</v>
      </c>
      <c r="I14" s="47" t="s">
        <v>33</v>
      </c>
      <c r="J14" s="47" t="s">
        <v>33</v>
      </c>
      <c r="K14" s="47" t="s">
        <v>33</v>
      </c>
      <c r="L14" s="47" t="s">
        <v>33</v>
      </c>
      <c r="M14" s="47" t="s">
        <v>33</v>
      </c>
      <c r="N14" s="47" t="s">
        <v>33</v>
      </c>
      <c r="O14" s="47" t="s">
        <v>33</v>
      </c>
      <c r="P14" s="21">
        <v>5</v>
      </c>
    </row>
    <row r="15" spans="2:16" s="1" customFormat="1" ht="10.5" customHeight="1">
      <c r="B15" s="27">
        <v>6</v>
      </c>
      <c r="C15" s="28"/>
      <c r="D15" s="28"/>
      <c r="E15" s="29" t="s">
        <v>6</v>
      </c>
      <c r="F15" s="46" t="s">
        <v>94</v>
      </c>
      <c r="G15" s="47" t="s">
        <v>94</v>
      </c>
      <c r="H15" s="47" t="s">
        <v>94</v>
      </c>
      <c r="I15" s="47" t="s">
        <v>94</v>
      </c>
      <c r="J15" s="47" t="s">
        <v>94</v>
      </c>
      <c r="K15" s="47" t="s">
        <v>94</v>
      </c>
      <c r="L15" s="47" t="s">
        <v>94</v>
      </c>
      <c r="M15" s="47" t="s">
        <v>94</v>
      </c>
      <c r="N15" s="47" t="s">
        <v>94</v>
      </c>
      <c r="O15" s="47" t="s">
        <v>94</v>
      </c>
      <c r="P15" s="21">
        <v>6</v>
      </c>
    </row>
    <row r="16" spans="2:16" s="1" customFormat="1" ht="10.5" customHeight="1">
      <c r="B16" s="27">
        <v>7</v>
      </c>
      <c r="C16" s="28"/>
      <c r="D16" s="28"/>
      <c r="E16" s="29" t="s">
        <v>7</v>
      </c>
      <c r="F16" s="46" t="s">
        <v>33</v>
      </c>
      <c r="G16" s="47" t="s">
        <v>33</v>
      </c>
      <c r="H16" s="47" t="s">
        <v>33</v>
      </c>
      <c r="I16" s="47" t="s">
        <v>33</v>
      </c>
      <c r="J16" s="47" t="s">
        <v>33</v>
      </c>
      <c r="K16" s="47" t="s">
        <v>33</v>
      </c>
      <c r="L16" s="47" t="s">
        <v>33</v>
      </c>
      <c r="M16" s="47" t="s">
        <v>33</v>
      </c>
      <c r="N16" s="47" t="s">
        <v>33</v>
      </c>
      <c r="O16" s="47" t="s">
        <v>33</v>
      </c>
      <c r="P16" s="21">
        <v>7</v>
      </c>
    </row>
    <row r="17" spans="2:16" s="1" customFormat="1" ht="10.5" customHeight="1">
      <c r="B17" s="27">
        <v>8</v>
      </c>
      <c r="C17" s="28"/>
      <c r="D17" s="28"/>
      <c r="E17" s="29" t="s">
        <v>8</v>
      </c>
      <c r="F17" s="46" t="s">
        <v>94</v>
      </c>
      <c r="G17" s="47" t="s">
        <v>94</v>
      </c>
      <c r="H17" s="47" t="s">
        <v>94</v>
      </c>
      <c r="I17" s="47" t="s">
        <v>94</v>
      </c>
      <c r="J17" s="47" t="s">
        <v>94</v>
      </c>
      <c r="K17" s="47" t="s">
        <v>94</v>
      </c>
      <c r="L17" s="47" t="s">
        <v>94</v>
      </c>
      <c r="M17" s="47" t="s">
        <v>94</v>
      </c>
      <c r="N17" s="47" t="s">
        <v>94</v>
      </c>
      <c r="O17" s="47" t="s">
        <v>94</v>
      </c>
      <c r="P17" s="21">
        <v>8</v>
      </c>
    </row>
    <row r="18" spans="2:16" s="1" customFormat="1" ht="10.5" customHeight="1">
      <c r="B18" s="27">
        <v>9</v>
      </c>
      <c r="C18" s="28"/>
      <c r="D18" s="28"/>
      <c r="E18" s="29" t="s">
        <v>9</v>
      </c>
      <c r="F18" s="46" t="s">
        <v>33</v>
      </c>
      <c r="G18" s="47" t="s">
        <v>33</v>
      </c>
      <c r="H18" s="47" t="s">
        <v>33</v>
      </c>
      <c r="I18" s="47" t="s">
        <v>33</v>
      </c>
      <c r="J18" s="47" t="s">
        <v>33</v>
      </c>
      <c r="K18" s="47" t="s">
        <v>33</v>
      </c>
      <c r="L18" s="47" t="s">
        <v>33</v>
      </c>
      <c r="M18" s="47" t="s">
        <v>33</v>
      </c>
      <c r="N18" s="47" t="s">
        <v>33</v>
      </c>
      <c r="O18" s="47" t="s">
        <v>33</v>
      </c>
      <c r="P18" s="21">
        <v>9</v>
      </c>
    </row>
    <row r="19" spans="2:16" s="1" customFormat="1" ht="10.5" customHeight="1">
      <c r="B19" s="27">
        <v>10</v>
      </c>
      <c r="C19" s="28"/>
      <c r="D19" s="28"/>
      <c r="E19" s="29" t="s">
        <v>10</v>
      </c>
      <c r="F19" s="46">
        <v>8</v>
      </c>
      <c r="G19" s="47">
        <v>219</v>
      </c>
      <c r="H19" s="47">
        <v>1</v>
      </c>
      <c r="I19" s="47">
        <v>10</v>
      </c>
      <c r="J19" s="47">
        <v>7</v>
      </c>
      <c r="K19" s="47">
        <v>164</v>
      </c>
      <c r="L19" s="47">
        <v>5</v>
      </c>
      <c r="M19" s="47">
        <v>45</v>
      </c>
      <c r="N19" s="47" t="s">
        <v>33</v>
      </c>
      <c r="O19" s="47" t="s">
        <v>33</v>
      </c>
      <c r="P19" s="21">
        <v>10</v>
      </c>
    </row>
    <row r="20" spans="2:16" s="1" customFormat="1" ht="10.5" customHeight="1">
      <c r="B20" s="27">
        <v>11</v>
      </c>
      <c r="C20" s="28"/>
      <c r="D20" s="28"/>
      <c r="E20" s="29" t="s">
        <v>11</v>
      </c>
      <c r="F20" s="46">
        <v>8</v>
      </c>
      <c r="G20" s="47">
        <v>348</v>
      </c>
      <c r="H20" s="47" t="s">
        <v>33</v>
      </c>
      <c r="I20" s="47" t="s">
        <v>33</v>
      </c>
      <c r="J20" s="47">
        <v>7</v>
      </c>
      <c r="K20" s="47">
        <v>317</v>
      </c>
      <c r="L20" s="47">
        <v>3</v>
      </c>
      <c r="M20" s="47">
        <v>31</v>
      </c>
      <c r="N20" s="47" t="s">
        <v>33</v>
      </c>
      <c r="O20" s="47" t="s">
        <v>33</v>
      </c>
      <c r="P20" s="21">
        <v>11</v>
      </c>
    </row>
    <row r="21" spans="2:16" s="1" customFormat="1" ht="10.5" customHeight="1">
      <c r="B21" s="27">
        <v>12</v>
      </c>
      <c r="C21" s="28"/>
      <c r="D21" s="28"/>
      <c r="E21" s="29" t="s">
        <v>12</v>
      </c>
      <c r="F21" s="46">
        <v>209</v>
      </c>
      <c r="G21" s="47">
        <v>9778</v>
      </c>
      <c r="H21" s="47">
        <v>4</v>
      </c>
      <c r="I21" s="47">
        <v>1736</v>
      </c>
      <c r="J21" s="47">
        <v>194</v>
      </c>
      <c r="K21" s="47">
        <v>5664</v>
      </c>
      <c r="L21" s="47">
        <v>99</v>
      </c>
      <c r="M21" s="47">
        <v>2378</v>
      </c>
      <c r="N21" s="47">
        <v>7</v>
      </c>
      <c r="O21" s="47">
        <v>1656</v>
      </c>
      <c r="P21" s="21">
        <v>12</v>
      </c>
    </row>
    <row r="22" spans="2:16" s="1" customFormat="1" ht="10.5" customHeight="1">
      <c r="B22" s="27">
        <v>13</v>
      </c>
      <c r="C22" s="28"/>
      <c r="D22" s="28"/>
      <c r="E22" s="29" t="s">
        <v>13</v>
      </c>
      <c r="F22" s="46" t="s">
        <v>33</v>
      </c>
      <c r="G22" s="47" t="s">
        <v>33</v>
      </c>
      <c r="H22" s="47" t="s">
        <v>33</v>
      </c>
      <c r="I22" s="47" t="s">
        <v>33</v>
      </c>
      <c r="J22" s="47" t="s">
        <v>33</v>
      </c>
      <c r="K22" s="47" t="s">
        <v>33</v>
      </c>
      <c r="L22" s="47" t="s">
        <v>33</v>
      </c>
      <c r="M22" s="47" t="s">
        <v>33</v>
      </c>
      <c r="N22" s="47" t="s">
        <v>33</v>
      </c>
      <c r="O22" s="47" t="s">
        <v>33</v>
      </c>
      <c r="P22" s="21">
        <v>13</v>
      </c>
    </row>
    <row r="23" spans="2:16" s="1" customFormat="1" ht="10.5" customHeight="1">
      <c r="B23" s="27">
        <v>14</v>
      </c>
      <c r="C23" s="28"/>
      <c r="D23" s="28"/>
      <c r="E23" s="29" t="s">
        <v>14</v>
      </c>
      <c r="F23" s="46">
        <v>8</v>
      </c>
      <c r="G23" s="47">
        <v>455</v>
      </c>
      <c r="H23" s="47">
        <v>1</v>
      </c>
      <c r="I23" s="47">
        <v>95</v>
      </c>
      <c r="J23" s="47">
        <v>6</v>
      </c>
      <c r="K23" s="47">
        <v>159</v>
      </c>
      <c r="L23" s="47">
        <v>2</v>
      </c>
      <c r="M23" s="47">
        <v>201</v>
      </c>
      <c r="N23" s="47">
        <v>1</v>
      </c>
      <c r="O23" s="47">
        <v>35</v>
      </c>
      <c r="P23" s="21">
        <v>14</v>
      </c>
    </row>
    <row r="24" spans="2:16" s="1" customFormat="1" ht="10.5" customHeight="1">
      <c r="B24" s="27">
        <v>15</v>
      </c>
      <c r="C24" s="28"/>
      <c r="D24" s="28"/>
      <c r="E24" s="29" t="s">
        <v>15</v>
      </c>
      <c r="F24" s="46">
        <v>76</v>
      </c>
      <c r="G24" s="47">
        <v>3513</v>
      </c>
      <c r="H24" s="47">
        <v>1</v>
      </c>
      <c r="I24" s="47">
        <v>7</v>
      </c>
      <c r="J24" s="47">
        <v>68</v>
      </c>
      <c r="K24" s="47">
        <v>2802</v>
      </c>
      <c r="L24" s="47">
        <v>28</v>
      </c>
      <c r="M24" s="47">
        <v>704</v>
      </c>
      <c r="N24" s="47">
        <v>2</v>
      </c>
      <c r="O24" s="47">
        <v>25</v>
      </c>
      <c r="P24" s="21">
        <v>15</v>
      </c>
    </row>
    <row r="25" spans="2:16" s="1" customFormat="1" ht="10.5" customHeight="1">
      <c r="B25" s="27">
        <v>16</v>
      </c>
      <c r="C25" s="28"/>
      <c r="D25" s="28"/>
      <c r="E25" s="29" t="s">
        <v>16</v>
      </c>
      <c r="F25" s="46" t="s">
        <v>94</v>
      </c>
      <c r="G25" s="47" t="s">
        <v>94</v>
      </c>
      <c r="H25" s="47" t="s">
        <v>94</v>
      </c>
      <c r="I25" s="47" t="s">
        <v>94</v>
      </c>
      <c r="J25" s="47" t="s">
        <v>94</v>
      </c>
      <c r="K25" s="47" t="s">
        <v>94</v>
      </c>
      <c r="L25" s="47" t="s">
        <v>94</v>
      </c>
      <c r="M25" s="47" t="s">
        <v>94</v>
      </c>
      <c r="N25" s="47" t="s">
        <v>94</v>
      </c>
      <c r="O25" s="47" t="s">
        <v>94</v>
      </c>
      <c r="P25" s="21">
        <v>16</v>
      </c>
    </row>
    <row r="26" spans="2:16" s="1" customFormat="1" ht="10.5" customHeight="1">
      <c r="B26" s="27">
        <v>17</v>
      </c>
      <c r="C26" s="28"/>
      <c r="D26" s="28"/>
      <c r="E26" s="29" t="s">
        <v>17</v>
      </c>
      <c r="F26" s="46" t="s">
        <v>33</v>
      </c>
      <c r="G26" s="47" t="s">
        <v>33</v>
      </c>
      <c r="H26" s="47" t="s">
        <v>33</v>
      </c>
      <c r="I26" s="47" t="s">
        <v>33</v>
      </c>
      <c r="J26" s="47" t="s">
        <v>33</v>
      </c>
      <c r="K26" s="47" t="s">
        <v>33</v>
      </c>
      <c r="L26" s="47" t="s">
        <v>33</v>
      </c>
      <c r="M26" s="47" t="s">
        <v>33</v>
      </c>
      <c r="N26" s="47" t="s">
        <v>33</v>
      </c>
      <c r="O26" s="47" t="s">
        <v>33</v>
      </c>
      <c r="P26" s="21">
        <v>17</v>
      </c>
    </row>
    <row r="27" spans="2:16" s="1" customFormat="1" ht="10.5" customHeight="1">
      <c r="B27" s="27">
        <v>18</v>
      </c>
      <c r="C27" s="28"/>
      <c r="D27" s="28"/>
      <c r="E27" s="29" t="s">
        <v>18</v>
      </c>
      <c r="F27" s="46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  <c r="M27" s="47" t="s">
        <v>33</v>
      </c>
      <c r="N27" s="47" t="s">
        <v>33</v>
      </c>
      <c r="O27" s="47" t="s">
        <v>33</v>
      </c>
      <c r="P27" s="21">
        <v>18</v>
      </c>
    </row>
    <row r="28" spans="2:16" s="1" customFormat="1" ht="10.5" customHeight="1">
      <c r="B28" s="27">
        <v>19</v>
      </c>
      <c r="C28" s="28"/>
      <c r="D28" s="28"/>
      <c r="E28" s="29" t="s">
        <v>19</v>
      </c>
      <c r="F28" s="46">
        <v>32</v>
      </c>
      <c r="G28" s="47">
        <v>1430</v>
      </c>
      <c r="H28" s="47">
        <v>3</v>
      </c>
      <c r="I28" s="47">
        <v>293</v>
      </c>
      <c r="J28" s="47">
        <v>28</v>
      </c>
      <c r="K28" s="47">
        <v>885</v>
      </c>
      <c r="L28" s="47">
        <v>16</v>
      </c>
      <c r="M28" s="47">
        <v>252</v>
      </c>
      <c r="N28" s="47">
        <v>1</v>
      </c>
      <c r="O28" s="47">
        <v>50</v>
      </c>
      <c r="P28" s="21">
        <v>19</v>
      </c>
    </row>
    <row r="29" spans="2:16" s="1" customFormat="1" ht="10.5" customHeight="1">
      <c r="B29" s="27">
        <v>20</v>
      </c>
      <c r="C29" s="28"/>
      <c r="D29" s="28"/>
      <c r="E29" s="29" t="s">
        <v>20</v>
      </c>
      <c r="F29" s="46">
        <v>313</v>
      </c>
      <c r="G29" s="47">
        <v>16030</v>
      </c>
      <c r="H29" s="47">
        <v>2</v>
      </c>
      <c r="I29" s="47">
        <v>46</v>
      </c>
      <c r="J29" s="47">
        <v>297</v>
      </c>
      <c r="K29" s="47">
        <v>13175</v>
      </c>
      <c r="L29" s="47">
        <v>138</v>
      </c>
      <c r="M29" s="47">
        <v>2809</v>
      </c>
      <c r="N29" s="47">
        <v>2</v>
      </c>
      <c r="O29" s="47">
        <v>42</v>
      </c>
      <c r="P29" s="21">
        <v>20</v>
      </c>
    </row>
    <row r="30" spans="2:16" s="1" customFormat="1" ht="10.5" customHeight="1">
      <c r="B30" s="27">
        <v>21</v>
      </c>
      <c r="C30" s="28"/>
      <c r="D30" s="28"/>
      <c r="E30" s="29" t="s">
        <v>21</v>
      </c>
      <c r="F30" s="46">
        <v>87</v>
      </c>
      <c r="G30" s="47">
        <v>5709</v>
      </c>
      <c r="H30" s="47">
        <v>16</v>
      </c>
      <c r="I30" s="47">
        <v>1315</v>
      </c>
      <c r="J30" s="47">
        <v>86</v>
      </c>
      <c r="K30" s="47">
        <v>4253</v>
      </c>
      <c r="L30" s="47">
        <v>6</v>
      </c>
      <c r="M30" s="47">
        <v>141</v>
      </c>
      <c r="N30" s="47">
        <v>2</v>
      </c>
      <c r="O30" s="47">
        <v>71</v>
      </c>
      <c r="P30" s="21">
        <v>21</v>
      </c>
    </row>
    <row r="31" spans="2:16" s="1" customFormat="1" ht="10.5" customHeight="1">
      <c r="B31" s="27">
        <v>22</v>
      </c>
      <c r="C31" s="28"/>
      <c r="D31" s="28"/>
      <c r="E31" s="57" t="s">
        <v>22</v>
      </c>
      <c r="F31" s="46">
        <v>78</v>
      </c>
      <c r="G31" s="47">
        <v>7073</v>
      </c>
      <c r="H31" s="47">
        <v>28</v>
      </c>
      <c r="I31" s="47">
        <v>3371</v>
      </c>
      <c r="J31" s="47">
        <v>71</v>
      </c>
      <c r="K31" s="47">
        <v>3613</v>
      </c>
      <c r="L31" s="47">
        <v>8</v>
      </c>
      <c r="M31" s="47">
        <v>89</v>
      </c>
      <c r="N31" s="47">
        <v>5</v>
      </c>
      <c r="O31" s="47">
        <v>300</v>
      </c>
      <c r="P31" s="21">
        <v>22</v>
      </c>
    </row>
    <row r="32" spans="2:16" s="1" customFormat="1" ht="10.5" customHeight="1">
      <c r="B32" s="27">
        <v>23</v>
      </c>
      <c r="C32" s="28"/>
      <c r="D32" s="28"/>
      <c r="E32" s="29" t="s">
        <v>23</v>
      </c>
      <c r="F32" s="46">
        <v>117</v>
      </c>
      <c r="G32" s="47">
        <v>5907</v>
      </c>
      <c r="H32" s="47">
        <v>16</v>
      </c>
      <c r="I32" s="47">
        <v>1064</v>
      </c>
      <c r="J32" s="47">
        <v>112</v>
      </c>
      <c r="K32" s="47">
        <v>4562</v>
      </c>
      <c r="L32" s="47">
        <v>12</v>
      </c>
      <c r="M32" s="47">
        <v>281</v>
      </c>
      <c r="N32" s="47">
        <v>7</v>
      </c>
      <c r="O32" s="47">
        <v>183</v>
      </c>
      <c r="P32" s="21">
        <v>23</v>
      </c>
    </row>
    <row r="33" spans="2:16" s="7" customFormat="1" ht="19.5" customHeight="1">
      <c r="B33" s="26"/>
      <c r="C33" s="71" t="s">
        <v>98</v>
      </c>
      <c r="D33" s="71"/>
      <c r="E33" s="72"/>
      <c r="F33" s="48">
        <v>4224</v>
      </c>
      <c r="G33" s="49">
        <v>294253</v>
      </c>
      <c r="H33" s="49">
        <v>588</v>
      </c>
      <c r="I33" s="49">
        <v>14441</v>
      </c>
      <c r="J33" s="49">
        <v>3931</v>
      </c>
      <c r="K33" s="49">
        <v>217885</v>
      </c>
      <c r="L33" s="49">
        <v>2027</v>
      </c>
      <c r="M33" s="49">
        <v>61927</v>
      </c>
      <c r="N33" s="49">
        <v>330</v>
      </c>
      <c r="O33" s="49">
        <v>14250</v>
      </c>
      <c r="P33" s="20" t="s">
        <v>24</v>
      </c>
    </row>
    <row r="34" spans="2:16" s="1" customFormat="1" ht="10.5" customHeight="1">
      <c r="B34" s="30">
        <v>24</v>
      </c>
      <c r="C34" s="31"/>
      <c r="D34" s="31"/>
      <c r="E34" s="32" t="s">
        <v>25</v>
      </c>
      <c r="F34" s="50">
        <v>401</v>
      </c>
      <c r="G34" s="51">
        <v>27532</v>
      </c>
      <c r="H34" s="47">
        <v>101</v>
      </c>
      <c r="I34" s="47">
        <v>2846</v>
      </c>
      <c r="J34" s="47">
        <v>378</v>
      </c>
      <c r="K34" s="47">
        <v>19875</v>
      </c>
      <c r="L34" s="47">
        <v>184</v>
      </c>
      <c r="M34" s="47">
        <v>4811</v>
      </c>
      <c r="N34" s="47">
        <v>46</v>
      </c>
      <c r="O34" s="47">
        <v>1479</v>
      </c>
      <c r="P34" s="21">
        <v>24</v>
      </c>
    </row>
    <row r="35" spans="2:16" s="1" customFormat="1" ht="10.5" customHeight="1">
      <c r="B35" s="30">
        <v>25</v>
      </c>
      <c r="C35" s="31"/>
      <c r="D35" s="31"/>
      <c r="E35" s="33" t="s">
        <v>37</v>
      </c>
      <c r="F35" s="50">
        <v>276</v>
      </c>
      <c r="G35" s="51">
        <v>27011</v>
      </c>
      <c r="H35" s="47">
        <v>5</v>
      </c>
      <c r="I35" s="52">
        <v>115</v>
      </c>
      <c r="J35" s="47">
        <v>251</v>
      </c>
      <c r="K35" s="47">
        <v>19859</v>
      </c>
      <c r="L35" s="47">
        <v>106</v>
      </c>
      <c r="M35" s="47">
        <v>7037</v>
      </c>
      <c r="N35" s="47">
        <v>18</v>
      </c>
      <c r="O35" s="47">
        <v>1769</v>
      </c>
      <c r="P35" s="21">
        <v>25</v>
      </c>
    </row>
    <row r="36" spans="2:16" s="1" customFormat="1" ht="10.5" customHeight="1">
      <c r="B36" s="30">
        <v>26</v>
      </c>
      <c r="C36" s="31"/>
      <c r="D36" s="31"/>
      <c r="E36" s="33" t="s">
        <v>26</v>
      </c>
      <c r="F36" s="46">
        <v>63</v>
      </c>
      <c r="G36" s="47">
        <v>4014</v>
      </c>
      <c r="H36" s="47">
        <v>2</v>
      </c>
      <c r="I36" s="52">
        <v>413</v>
      </c>
      <c r="J36" s="52">
        <v>55</v>
      </c>
      <c r="K36" s="52">
        <v>2712</v>
      </c>
      <c r="L36" s="52">
        <v>30</v>
      </c>
      <c r="M36" s="52">
        <v>889</v>
      </c>
      <c r="N36" s="52">
        <v>3</v>
      </c>
      <c r="O36" s="47">
        <v>955</v>
      </c>
      <c r="P36" s="21">
        <v>26</v>
      </c>
    </row>
    <row r="37" spans="2:16" s="1" customFormat="1" ht="10.5" customHeight="1">
      <c r="B37" s="30">
        <v>27</v>
      </c>
      <c r="C37" s="31"/>
      <c r="D37" s="31"/>
      <c r="E37" s="33" t="s">
        <v>38</v>
      </c>
      <c r="F37" s="50">
        <v>213</v>
      </c>
      <c r="G37" s="51">
        <v>13994</v>
      </c>
      <c r="H37" s="47">
        <v>1</v>
      </c>
      <c r="I37" s="52">
        <v>40</v>
      </c>
      <c r="J37" s="52">
        <v>196</v>
      </c>
      <c r="K37" s="52">
        <v>9929</v>
      </c>
      <c r="L37" s="52">
        <v>107</v>
      </c>
      <c r="M37" s="52">
        <v>4025</v>
      </c>
      <c r="N37" s="52">
        <v>5</v>
      </c>
      <c r="O37" s="47">
        <v>152</v>
      </c>
      <c r="P37" s="21">
        <v>27</v>
      </c>
    </row>
    <row r="38" spans="2:16" s="1" customFormat="1" ht="10.5" customHeight="1">
      <c r="B38" s="30">
        <v>28</v>
      </c>
      <c r="C38" s="31"/>
      <c r="D38" s="31"/>
      <c r="E38" s="33" t="s">
        <v>39</v>
      </c>
      <c r="F38" s="50">
        <v>197</v>
      </c>
      <c r="G38" s="51">
        <v>15464</v>
      </c>
      <c r="H38" s="47">
        <v>64</v>
      </c>
      <c r="I38" s="47">
        <v>1248</v>
      </c>
      <c r="J38" s="47">
        <v>188</v>
      </c>
      <c r="K38" s="47">
        <v>11409</v>
      </c>
      <c r="L38" s="47">
        <v>96</v>
      </c>
      <c r="M38" s="47">
        <v>2807</v>
      </c>
      <c r="N38" s="47">
        <v>37</v>
      </c>
      <c r="O38" s="47">
        <v>2497</v>
      </c>
      <c r="P38" s="21">
        <v>28</v>
      </c>
    </row>
    <row r="39" spans="2:16" s="1" customFormat="1" ht="10.5" customHeight="1">
      <c r="B39" s="30">
        <v>29</v>
      </c>
      <c r="C39" s="31"/>
      <c r="D39" s="31"/>
      <c r="E39" s="33" t="s">
        <v>27</v>
      </c>
      <c r="F39" s="46">
        <v>173</v>
      </c>
      <c r="G39" s="47">
        <v>10694</v>
      </c>
      <c r="H39" s="47">
        <v>81</v>
      </c>
      <c r="I39" s="52">
        <v>2228</v>
      </c>
      <c r="J39" s="52">
        <v>160</v>
      </c>
      <c r="K39" s="52">
        <v>7112</v>
      </c>
      <c r="L39" s="52">
        <v>58</v>
      </c>
      <c r="M39" s="52">
        <v>1354</v>
      </c>
      <c r="N39" s="52">
        <v>8</v>
      </c>
      <c r="O39" s="47">
        <v>410</v>
      </c>
      <c r="P39" s="21">
        <v>29</v>
      </c>
    </row>
    <row r="40" spans="2:16" s="1" customFormat="1" ht="10.5" customHeight="1">
      <c r="B40" s="30">
        <v>30</v>
      </c>
      <c r="C40" s="31"/>
      <c r="D40" s="31"/>
      <c r="E40" s="33" t="s">
        <v>40</v>
      </c>
      <c r="F40" s="46">
        <v>65</v>
      </c>
      <c r="G40" s="47">
        <v>3691</v>
      </c>
      <c r="H40" s="47">
        <v>21</v>
      </c>
      <c r="I40" s="52">
        <v>564</v>
      </c>
      <c r="J40" s="52">
        <v>61</v>
      </c>
      <c r="K40" s="52">
        <v>2430</v>
      </c>
      <c r="L40" s="52">
        <v>28</v>
      </c>
      <c r="M40" s="52">
        <v>697</v>
      </c>
      <c r="N40" s="52">
        <v>3</v>
      </c>
      <c r="O40" s="47">
        <v>64</v>
      </c>
      <c r="P40" s="21">
        <v>30</v>
      </c>
    </row>
    <row r="41" spans="2:16" s="1" customFormat="1" ht="10.5" customHeight="1">
      <c r="B41" s="30">
        <v>31</v>
      </c>
      <c r="C41" s="31"/>
      <c r="D41" s="31"/>
      <c r="E41" s="33" t="s">
        <v>41</v>
      </c>
      <c r="F41" s="50">
        <v>161</v>
      </c>
      <c r="G41" s="51">
        <v>9808</v>
      </c>
      <c r="H41" s="47">
        <v>20</v>
      </c>
      <c r="I41" s="52">
        <v>346</v>
      </c>
      <c r="J41" s="52">
        <v>152</v>
      </c>
      <c r="K41" s="52">
        <v>7746</v>
      </c>
      <c r="L41" s="52">
        <v>64</v>
      </c>
      <c r="M41" s="52">
        <v>1716</v>
      </c>
      <c r="N41" s="52">
        <v>14</v>
      </c>
      <c r="O41" s="47">
        <v>337</v>
      </c>
      <c r="P41" s="21">
        <v>31</v>
      </c>
    </row>
    <row r="42" spans="2:16" s="1" customFormat="1" ht="10.5" customHeight="1">
      <c r="B42" s="30">
        <v>32</v>
      </c>
      <c r="C42" s="31"/>
      <c r="D42" s="31"/>
      <c r="E42" s="33" t="s">
        <v>42</v>
      </c>
      <c r="F42" s="50">
        <v>408</v>
      </c>
      <c r="G42" s="51">
        <v>25200</v>
      </c>
      <c r="H42" s="47">
        <v>67</v>
      </c>
      <c r="I42" s="47">
        <v>1565</v>
      </c>
      <c r="J42" s="47">
        <v>397</v>
      </c>
      <c r="K42" s="47">
        <v>18842</v>
      </c>
      <c r="L42" s="47">
        <v>218</v>
      </c>
      <c r="M42" s="47">
        <v>4793</v>
      </c>
      <c r="N42" s="47">
        <v>44</v>
      </c>
      <c r="O42" s="47">
        <v>2205</v>
      </c>
      <c r="P42" s="21">
        <v>32</v>
      </c>
    </row>
    <row r="43" spans="2:16" s="1" customFormat="1" ht="10.5" customHeight="1">
      <c r="B43" s="30">
        <v>33</v>
      </c>
      <c r="C43" s="31"/>
      <c r="D43" s="31"/>
      <c r="E43" s="33" t="s">
        <v>43</v>
      </c>
      <c r="F43" s="46">
        <v>105</v>
      </c>
      <c r="G43" s="47">
        <v>7076</v>
      </c>
      <c r="H43" s="47">
        <v>2</v>
      </c>
      <c r="I43" s="52">
        <v>141</v>
      </c>
      <c r="J43" s="52">
        <v>100</v>
      </c>
      <c r="K43" s="52">
        <v>5543</v>
      </c>
      <c r="L43" s="52">
        <v>60</v>
      </c>
      <c r="M43" s="52">
        <v>1392</v>
      </c>
      <c r="N43" s="52">
        <v>4</v>
      </c>
      <c r="O43" s="47">
        <v>265</v>
      </c>
      <c r="P43" s="21">
        <v>33</v>
      </c>
    </row>
    <row r="44" spans="2:16" s="1" customFormat="1" ht="10.5" customHeight="1">
      <c r="B44" s="30">
        <v>34</v>
      </c>
      <c r="C44" s="31"/>
      <c r="D44" s="31"/>
      <c r="E44" s="33" t="s">
        <v>44</v>
      </c>
      <c r="F44" s="46">
        <v>228</v>
      </c>
      <c r="G44" s="47">
        <v>14692</v>
      </c>
      <c r="H44" s="47">
        <v>1</v>
      </c>
      <c r="I44" s="52">
        <v>2</v>
      </c>
      <c r="J44" s="52">
        <v>207</v>
      </c>
      <c r="K44" s="52">
        <v>11152</v>
      </c>
      <c r="L44" s="52">
        <v>134</v>
      </c>
      <c r="M44" s="52">
        <v>3538</v>
      </c>
      <c r="N44" s="52">
        <v>5</v>
      </c>
      <c r="O44" s="47">
        <v>104</v>
      </c>
      <c r="P44" s="21">
        <v>34</v>
      </c>
    </row>
    <row r="45" spans="2:16" s="1" customFormat="1" ht="10.5" customHeight="1">
      <c r="B45" s="30">
        <v>35</v>
      </c>
      <c r="C45" s="31"/>
      <c r="D45" s="31"/>
      <c r="E45" s="33" t="s">
        <v>45</v>
      </c>
      <c r="F45" s="46">
        <v>153</v>
      </c>
      <c r="G45" s="47">
        <v>7712</v>
      </c>
      <c r="H45" s="47">
        <v>44</v>
      </c>
      <c r="I45" s="52">
        <v>969</v>
      </c>
      <c r="J45" s="52">
        <v>136</v>
      </c>
      <c r="K45" s="52">
        <v>4785</v>
      </c>
      <c r="L45" s="52">
        <v>77</v>
      </c>
      <c r="M45" s="52">
        <v>1958</v>
      </c>
      <c r="N45" s="52">
        <v>15</v>
      </c>
      <c r="O45" s="47">
        <v>311</v>
      </c>
      <c r="P45" s="21">
        <v>35</v>
      </c>
    </row>
    <row r="46" spans="2:16" s="1" customFormat="1" ht="10.5" customHeight="1">
      <c r="B46" s="30">
        <v>36</v>
      </c>
      <c r="C46" s="31"/>
      <c r="D46" s="31"/>
      <c r="E46" s="33" t="s">
        <v>46</v>
      </c>
      <c r="F46" s="46">
        <v>190</v>
      </c>
      <c r="G46" s="47">
        <v>12879</v>
      </c>
      <c r="H46" s="47">
        <v>5</v>
      </c>
      <c r="I46" s="52">
        <v>56</v>
      </c>
      <c r="J46" s="52">
        <v>173</v>
      </c>
      <c r="K46" s="52">
        <v>8799</v>
      </c>
      <c r="L46" s="52">
        <v>124</v>
      </c>
      <c r="M46" s="52">
        <v>4024</v>
      </c>
      <c r="N46" s="52">
        <v>4</v>
      </c>
      <c r="O46" s="47">
        <v>100</v>
      </c>
      <c r="P46" s="21">
        <v>36</v>
      </c>
    </row>
    <row r="47" spans="2:16" s="1" customFormat="1" ht="10.5" customHeight="1">
      <c r="B47" s="30">
        <v>37</v>
      </c>
      <c r="C47" s="34"/>
      <c r="D47" s="34"/>
      <c r="E47" s="17" t="s">
        <v>28</v>
      </c>
      <c r="F47" s="46">
        <v>161</v>
      </c>
      <c r="G47" s="47">
        <v>14720</v>
      </c>
      <c r="H47" s="47">
        <v>2</v>
      </c>
      <c r="I47" s="52">
        <v>25</v>
      </c>
      <c r="J47" s="52">
        <v>152</v>
      </c>
      <c r="K47" s="52">
        <v>12373</v>
      </c>
      <c r="L47" s="52">
        <v>70</v>
      </c>
      <c r="M47" s="52">
        <v>2322</v>
      </c>
      <c r="N47" s="52">
        <v>5</v>
      </c>
      <c r="O47" s="47">
        <v>176</v>
      </c>
      <c r="P47" s="21">
        <v>37</v>
      </c>
    </row>
    <row r="48" spans="2:16" s="1" customFormat="1" ht="10.5" customHeight="1">
      <c r="B48" s="30">
        <v>38</v>
      </c>
      <c r="C48" s="34"/>
      <c r="D48" s="34"/>
      <c r="E48" s="17" t="s">
        <v>47</v>
      </c>
      <c r="F48" s="46">
        <v>54</v>
      </c>
      <c r="G48" s="47">
        <v>3411</v>
      </c>
      <c r="H48" s="47">
        <v>24</v>
      </c>
      <c r="I48" s="52">
        <v>694</v>
      </c>
      <c r="J48" s="52">
        <v>49</v>
      </c>
      <c r="K48" s="52">
        <v>2362</v>
      </c>
      <c r="L48" s="52">
        <v>20</v>
      </c>
      <c r="M48" s="52">
        <v>355</v>
      </c>
      <c r="N48" s="52">
        <v>2</v>
      </c>
      <c r="O48" s="47">
        <v>45</v>
      </c>
      <c r="P48" s="21">
        <v>38</v>
      </c>
    </row>
    <row r="49" spans="2:16" s="1" customFormat="1" ht="10.5" customHeight="1">
      <c r="B49" s="30">
        <v>39</v>
      </c>
      <c r="C49" s="34"/>
      <c r="D49" s="34"/>
      <c r="E49" s="17" t="s">
        <v>48</v>
      </c>
      <c r="F49" s="50">
        <v>17</v>
      </c>
      <c r="G49" s="51">
        <v>769</v>
      </c>
      <c r="H49" s="47">
        <v>2</v>
      </c>
      <c r="I49" s="52">
        <v>20</v>
      </c>
      <c r="J49" s="52">
        <v>17</v>
      </c>
      <c r="K49" s="52">
        <v>613</v>
      </c>
      <c r="L49" s="52">
        <v>11</v>
      </c>
      <c r="M49" s="52">
        <v>136</v>
      </c>
      <c r="N49" s="52">
        <v>4</v>
      </c>
      <c r="O49" s="47">
        <v>194</v>
      </c>
      <c r="P49" s="21">
        <v>39</v>
      </c>
    </row>
    <row r="50" spans="2:16" s="1" customFormat="1" ht="10.5" customHeight="1">
      <c r="B50" s="30">
        <v>40</v>
      </c>
      <c r="C50" s="34"/>
      <c r="D50" s="34"/>
      <c r="E50" s="17" t="s">
        <v>49</v>
      </c>
      <c r="F50" s="46">
        <v>63</v>
      </c>
      <c r="G50" s="47">
        <v>2884</v>
      </c>
      <c r="H50" s="47" t="s">
        <v>33</v>
      </c>
      <c r="I50" s="52" t="s">
        <v>33</v>
      </c>
      <c r="J50" s="52">
        <v>61</v>
      </c>
      <c r="K50" s="52">
        <v>2259</v>
      </c>
      <c r="L50" s="52">
        <v>31</v>
      </c>
      <c r="M50" s="52">
        <v>625</v>
      </c>
      <c r="N50" s="52">
        <v>4</v>
      </c>
      <c r="O50" s="47">
        <v>56</v>
      </c>
      <c r="P50" s="21">
        <v>40</v>
      </c>
    </row>
    <row r="51" spans="2:16" s="1" customFormat="1" ht="10.5" customHeight="1">
      <c r="B51" s="30">
        <v>41</v>
      </c>
      <c r="C51" s="34"/>
      <c r="D51" s="34"/>
      <c r="E51" s="17" t="s">
        <v>50</v>
      </c>
      <c r="F51" s="46">
        <v>93</v>
      </c>
      <c r="G51" s="47">
        <v>4680</v>
      </c>
      <c r="H51" s="47" t="s">
        <v>33</v>
      </c>
      <c r="I51" s="52" t="s">
        <v>33</v>
      </c>
      <c r="J51" s="52">
        <v>90</v>
      </c>
      <c r="K51" s="52">
        <v>3252</v>
      </c>
      <c r="L51" s="52">
        <v>53</v>
      </c>
      <c r="M51" s="52">
        <v>1428</v>
      </c>
      <c r="N51" s="52">
        <v>8</v>
      </c>
      <c r="O51" s="47">
        <v>100</v>
      </c>
      <c r="P51" s="21">
        <v>41</v>
      </c>
    </row>
    <row r="52" spans="2:16" s="1" customFormat="1" ht="10.5" customHeight="1">
      <c r="B52" s="30">
        <v>42</v>
      </c>
      <c r="C52" s="34"/>
      <c r="D52" s="34"/>
      <c r="E52" s="17" t="s">
        <v>51</v>
      </c>
      <c r="F52" s="46">
        <v>178</v>
      </c>
      <c r="G52" s="47">
        <v>16832</v>
      </c>
      <c r="H52" s="47" t="s">
        <v>33</v>
      </c>
      <c r="I52" s="52" t="s">
        <v>33</v>
      </c>
      <c r="J52" s="52">
        <v>175</v>
      </c>
      <c r="K52" s="52">
        <v>15707</v>
      </c>
      <c r="L52" s="52">
        <v>42</v>
      </c>
      <c r="M52" s="52">
        <v>1125</v>
      </c>
      <c r="N52" s="52">
        <v>12</v>
      </c>
      <c r="O52" s="47">
        <v>364</v>
      </c>
      <c r="P52" s="21">
        <v>42</v>
      </c>
    </row>
    <row r="53" spans="2:16" s="1" customFormat="1" ht="10.5" customHeight="1">
      <c r="B53" s="30">
        <v>43</v>
      </c>
      <c r="C53" s="34"/>
      <c r="D53" s="34"/>
      <c r="E53" s="17" t="s">
        <v>52</v>
      </c>
      <c r="F53" s="46">
        <v>203</v>
      </c>
      <c r="G53" s="47">
        <v>14430</v>
      </c>
      <c r="H53" s="47">
        <v>1</v>
      </c>
      <c r="I53" s="52">
        <v>33</v>
      </c>
      <c r="J53" s="52">
        <v>191</v>
      </c>
      <c r="K53" s="52">
        <v>11751</v>
      </c>
      <c r="L53" s="52">
        <v>72</v>
      </c>
      <c r="M53" s="52">
        <v>2646</v>
      </c>
      <c r="N53" s="52">
        <v>7</v>
      </c>
      <c r="O53" s="47">
        <v>215</v>
      </c>
      <c r="P53" s="21">
        <v>43</v>
      </c>
    </row>
    <row r="54" spans="2:16" s="1" customFormat="1" ht="10.5" customHeight="1">
      <c r="B54" s="30">
        <v>44</v>
      </c>
      <c r="C54" s="34"/>
      <c r="D54" s="34"/>
      <c r="E54" s="17" t="s">
        <v>29</v>
      </c>
      <c r="F54" s="50">
        <v>173</v>
      </c>
      <c r="G54" s="51">
        <v>12881</v>
      </c>
      <c r="H54" s="47">
        <v>3</v>
      </c>
      <c r="I54" s="52">
        <v>114</v>
      </c>
      <c r="J54" s="52">
        <v>169</v>
      </c>
      <c r="K54" s="52">
        <v>10309</v>
      </c>
      <c r="L54" s="52">
        <v>65</v>
      </c>
      <c r="M54" s="52">
        <v>2458</v>
      </c>
      <c r="N54" s="52">
        <v>12</v>
      </c>
      <c r="O54" s="47">
        <v>217</v>
      </c>
      <c r="P54" s="21">
        <v>44</v>
      </c>
    </row>
    <row r="55" spans="2:16" s="1" customFormat="1" ht="10.5" customHeight="1">
      <c r="B55" s="30">
        <v>45</v>
      </c>
      <c r="C55" s="34"/>
      <c r="D55" s="34"/>
      <c r="E55" s="17" t="s">
        <v>53</v>
      </c>
      <c r="F55" s="50">
        <v>25</v>
      </c>
      <c r="G55" s="51">
        <v>2425</v>
      </c>
      <c r="H55" s="47">
        <v>4</v>
      </c>
      <c r="I55" s="52">
        <v>163</v>
      </c>
      <c r="J55" s="52">
        <v>24</v>
      </c>
      <c r="K55" s="52">
        <v>1158</v>
      </c>
      <c r="L55" s="52">
        <v>21</v>
      </c>
      <c r="M55" s="52">
        <v>1104</v>
      </c>
      <c r="N55" s="52">
        <v>2</v>
      </c>
      <c r="O55" s="47">
        <v>198</v>
      </c>
      <c r="P55" s="21">
        <v>45</v>
      </c>
    </row>
    <row r="56" spans="2:16" s="1" customFormat="1" ht="10.5" customHeight="1">
      <c r="B56" s="30">
        <v>46</v>
      </c>
      <c r="C56" s="34"/>
      <c r="D56" s="34"/>
      <c r="E56" s="17" t="s">
        <v>54</v>
      </c>
      <c r="F56" s="50">
        <v>182</v>
      </c>
      <c r="G56" s="51">
        <v>9611</v>
      </c>
      <c r="H56" s="47">
        <v>34</v>
      </c>
      <c r="I56" s="52">
        <v>606</v>
      </c>
      <c r="J56" s="52">
        <v>128</v>
      </c>
      <c r="K56" s="52">
        <v>3461</v>
      </c>
      <c r="L56" s="52">
        <v>151</v>
      </c>
      <c r="M56" s="52">
        <v>5544</v>
      </c>
      <c r="N56" s="52">
        <v>10</v>
      </c>
      <c r="O56" s="47">
        <v>271</v>
      </c>
      <c r="P56" s="21">
        <v>46</v>
      </c>
    </row>
    <row r="57" spans="2:16" s="1" customFormat="1" ht="10.5" customHeight="1">
      <c r="B57" s="30">
        <v>47</v>
      </c>
      <c r="C57" s="34"/>
      <c r="D57" s="34"/>
      <c r="E57" s="17" t="s">
        <v>55</v>
      </c>
      <c r="F57" s="46">
        <v>60</v>
      </c>
      <c r="G57" s="47">
        <v>3226</v>
      </c>
      <c r="H57" s="47">
        <v>20</v>
      </c>
      <c r="I57" s="47">
        <v>373</v>
      </c>
      <c r="J57" s="47">
        <v>58</v>
      </c>
      <c r="K57" s="47">
        <v>2586</v>
      </c>
      <c r="L57" s="47">
        <v>18</v>
      </c>
      <c r="M57" s="47">
        <v>267</v>
      </c>
      <c r="N57" s="47">
        <v>4</v>
      </c>
      <c r="O57" s="47">
        <v>73</v>
      </c>
      <c r="P57" s="21">
        <v>47</v>
      </c>
    </row>
    <row r="58" spans="2:16" s="1" customFormat="1" ht="10.5" customHeight="1">
      <c r="B58" s="30">
        <v>48</v>
      </c>
      <c r="C58" s="34"/>
      <c r="D58" s="34"/>
      <c r="E58" s="17" t="s">
        <v>56</v>
      </c>
      <c r="F58" s="50">
        <v>202</v>
      </c>
      <c r="G58" s="51">
        <v>13456</v>
      </c>
      <c r="H58" s="47">
        <v>83</v>
      </c>
      <c r="I58" s="52">
        <v>1740</v>
      </c>
      <c r="J58" s="52">
        <v>190</v>
      </c>
      <c r="K58" s="52">
        <v>9144</v>
      </c>
      <c r="L58" s="52">
        <v>112</v>
      </c>
      <c r="M58" s="52">
        <v>2572</v>
      </c>
      <c r="N58" s="52">
        <v>52</v>
      </c>
      <c r="O58" s="47">
        <v>1468</v>
      </c>
      <c r="P58" s="21">
        <v>48</v>
      </c>
    </row>
    <row r="59" spans="2:16" s="1" customFormat="1" ht="10.5" customHeight="1">
      <c r="B59" s="30">
        <v>49</v>
      </c>
      <c r="C59" s="34"/>
      <c r="D59" s="34"/>
      <c r="E59" s="17" t="s">
        <v>57</v>
      </c>
      <c r="F59" s="50">
        <v>180</v>
      </c>
      <c r="G59" s="51">
        <v>15161</v>
      </c>
      <c r="H59" s="47">
        <v>1</v>
      </c>
      <c r="I59" s="52">
        <v>140</v>
      </c>
      <c r="J59" s="52">
        <v>173</v>
      </c>
      <c r="K59" s="52">
        <v>12717</v>
      </c>
      <c r="L59" s="52">
        <v>75</v>
      </c>
      <c r="M59" s="52">
        <v>2304</v>
      </c>
      <c r="N59" s="52">
        <v>2</v>
      </c>
      <c r="O59" s="47">
        <v>225</v>
      </c>
      <c r="P59" s="21">
        <v>49</v>
      </c>
    </row>
    <row r="60" spans="2:16" s="7" customFormat="1" ht="15" customHeight="1">
      <c r="B60" s="35" t="s">
        <v>69</v>
      </c>
      <c r="C60" s="73" t="s">
        <v>99</v>
      </c>
      <c r="D60" s="73"/>
      <c r="E60" s="74"/>
      <c r="F60" s="48">
        <v>809</v>
      </c>
      <c r="G60" s="49">
        <v>76549</v>
      </c>
      <c r="H60" s="49">
        <v>12</v>
      </c>
      <c r="I60" s="49">
        <v>171</v>
      </c>
      <c r="J60" s="49">
        <v>509</v>
      </c>
      <c r="K60" s="49">
        <v>36744</v>
      </c>
      <c r="L60" s="49">
        <v>508</v>
      </c>
      <c r="M60" s="49">
        <v>39634</v>
      </c>
      <c r="N60" s="49">
        <v>238</v>
      </c>
      <c r="O60" s="53">
        <v>17221</v>
      </c>
      <c r="P60" s="22" t="s">
        <v>81</v>
      </c>
    </row>
    <row r="61" spans="2:16" s="7" customFormat="1" ht="15" customHeight="1">
      <c r="B61" s="35"/>
      <c r="E61" s="36" t="s">
        <v>70</v>
      </c>
      <c r="F61" s="48">
        <v>213</v>
      </c>
      <c r="G61" s="49">
        <v>15949</v>
      </c>
      <c r="H61" s="49">
        <v>10</v>
      </c>
      <c r="I61" s="49">
        <v>114</v>
      </c>
      <c r="J61" s="49">
        <v>202</v>
      </c>
      <c r="K61" s="49">
        <v>11957</v>
      </c>
      <c r="L61" s="49">
        <v>98</v>
      </c>
      <c r="M61" s="49">
        <v>3878</v>
      </c>
      <c r="N61" s="49">
        <v>35</v>
      </c>
      <c r="O61" s="49">
        <v>1961</v>
      </c>
      <c r="P61" s="20" t="s">
        <v>71</v>
      </c>
    </row>
    <row r="62" spans="2:16" s="1" customFormat="1" ht="10.5" customHeight="1">
      <c r="B62" s="37">
        <v>50</v>
      </c>
      <c r="C62" s="34"/>
      <c r="D62" s="34"/>
      <c r="E62" s="17" t="s">
        <v>58</v>
      </c>
      <c r="F62" s="46">
        <v>139</v>
      </c>
      <c r="G62" s="47">
        <v>11604</v>
      </c>
      <c r="H62" s="47">
        <v>1</v>
      </c>
      <c r="I62" s="52">
        <v>6</v>
      </c>
      <c r="J62" s="47">
        <v>131</v>
      </c>
      <c r="K62" s="47">
        <v>8691</v>
      </c>
      <c r="L62" s="47">
        <v>53</v>
      </c>
      <c r="M62" s="47">
        <v>2907</v>
      </c>
      <c r="N62" s="47">
        <v>22</v>
      </c>
      <c r="O62" s="47">
        <v>1701</v>
      </c>
      <c r="P62" s="21">
        <v>50</v>
      </c>
    </row>
    <row r="63" spans="2:16" s="1" customFormat="1" ht="10.5" customHeight="1">
      <c r="B63" s="37">
        <v>51</v>
      </c>
      <c r="C63" s="34"/>
      <c r="D63" s="34"/>
      <c r="E63" s="17" t="s">
        <v>59</v>
      </c>
      <c r="F63" s="50">
        <v>65</v>
      </c>
      <c r="G63" s="51">
        <v>3905</v>
      </c>
      <c r="H63" s="47">
        <v>4</v>
      </c>
      <c r="I63" s="47">
        <v>18</v>
      </c>
      <c r="J63" s="47">
        <v>62</v>
      </c>
      <c r="K63" s="47">
        <v>2948</v>
      </c>
      <c r="L63" s="47">
        <v>42</v>
      </c>
      <c r="M63" s="47">
        <v>939</v>
      </c>
      <c r="N63" s="47">
        <v>11</v>
      </c>
      <c r="O63" s="47">
        <v>248</v>
      </c>
      <c r="P63" s="21">
        <v>51</v>
      </c>
    </row>
    <row r="64" spans="2:16" s="1" customFormat="1" ht="10.5" customHeight="1">
      <c r="B64" s="37">
        <v>52</v>
      </c>
      <c r="C64" s="34"/>
      <c r="D64" s="34"/>
      <c r="E64" s="17" t="s">
        <v>31</v>
      </c>
      <c r="F64" s="50">
        <v>7</v>
      </c>
      <c r="G64" s="51">
        <v>370</v>
      </c>
      <c r="H64" s="47">
        <v>3</v>
      </c>
      <c r="I64" s="52">
        <v>65</v>
      </c>
      <c r="J64" s="47">
        <v>7</v>
      </c>
      <c r="K64" s="47">
        <v>303</v>
      </c>
      <c r="L64" s="47">
        <v>2</v>
      </c>
      <c r="M64" s="47">
        <v>2</v>
      </c>
      <c r="N64" s="47">
        <v>2</v>
      </c>
      <c r="O64" s="47">
        <v>12</v>
      </c>
      <c r="P64" s="21">
        <v>52</v>
      </c>
    </row>
    <row r="65" spans="2:16" s="1" customFormat="1" ht="10.5" customHeight="1">
      <c r="B65" s="37">
        <v>53</v>
      </c>
      <c r="C65" s="34"/>
      <c r="D65" s="34"/>
      <c r="E65" s="17" t="s">
        <v>60</v>
      </c>
      <c r="F65" s="50">
        <v>2</v>
      </c>
      <c r="G65" s="51">
        <v>70</v>
      </c>
      <c r="H65" s="47">
        <v>2</v>
      </c>
      <c r="I65" s="52">
        <v>25</v>
      </c>
      <c r="J65" s="47">
        <v>2</v>
      </c>
      <c r="K65" s="47">
        <v>15</v>
      </c>
      <c r="L65" s="47">
        <v>1</v>
      </c>
      <c r="M65" s="47">
        <v>30</v>
      </c>
      <c r="N65" s="47" t="s">
        <v>33</v>
      </c>
      <c r="O65" s="47" t="s">
        <v>33</v>
      </c>
      <c r="P65" s="21">
        <v>53</v>
      </c>
    </row>
    <row r="66" spans="2:16" s="7" customFormat="1" ht="15" customHeight="1">
      <c r="B66" s="35"/>
      <c r="C66" s="81" t="s">
        <v>100</v>
      </c>
      <c r="D66" s="81"/>
      <c r="E66" s="82"/>
      <c r="F66" s="48">
        <v>596</v>
      </c>
      <c r="G66" s="49">
        <v>60600</v>
      </c>
      <c r="H66" s="49">
        <v>2</v>
      </c>
      <c r="I66" s="45">
        <v>57</v>
      </c>
      <c r="J66" s="45">
        <v>307</v>
      </c>
      <c r="K66" s="45">
        <v>24787</v>
      </c>
      <c r="L66" s="49">
        <v>410</v>
      </c>
      <c r="M66" s="49">
        <v>35756</v>
      </c>
      <c r="N66" s="45">
        <v>203</v>
      </c>
      <c r="O66" s="49">
        <v>15260</v>
      </c>
      <c r="P66" s="20" t="s">
        <v>80</v>
      </c>
    </row>
    <row r="67" spans="2:16" s="7" customFormat="1" ht="15" customHeight="1">
      <c r="B67" s="35"/>
      <c r="C67" s="73" t="s">
        <v>77</v>
      </c>
      <c r="D67" s="73"/>
      <c r="E67" s="74"/>
      <c r="F67" s="48">
        <v>142</v>
      </c>
      <c r="G67" s="49">
        <v>21303</v>
      </c>
      <c r="H67" s="49">
        <v>0</v>
      </c>
      <c r="I67" s="54">
        <v>0</v>
      </c>
      <c r="J67" s="54">
        <v>116</v>
      </c>
      <c r="K67" s="54">
        <v>8722</v>
      </c>
      <c r="L67" s="49">
        <v>60</v>
      </c>
      <c r="M67" s="49">
        <v>12581</v>
      </c>
      <c r="N67" s="54">
        <v>57</v>
      </c>
      <c r="O67" s="49">
        <v>5747</v>
      </c>
      <c r="P67" s="20" t="s">
        <v>72</v>
      </c>
    </row>
    <row r="68" spans="2:16" s="1" customFormat="1" ht="10.5" customHeight="1">
      <c r="B68" s="37">
        <v>54</v>
      </c>
      <c r="C68" s="38"/>
      <c r="D68" s="38"/>
      <c r="E68" s="39" t="s">
        <v>61</v>
      </c>
      <c r="F68" s="46">
        <v>79</v>
      </c>
      <c r="G68" s="47">
        <v>7986</v>
      </c>
      <c r="H68" s="47" t="s">
        <v>33</v>
      </c>
      <c r="I68" s="52" t="s">
        <v>33</v>
      </c>
      <c r="J68" s="52">
        <v>78</v>
      </c>
      <c r="K68" s="52">
        <v>7511</v>
      </c>
      <c r="L68" s="52">
        <v>17</v>
      </c>
      <c r="M68" s="52">
        <v>475</v>
      </c>
      <c r="N68" s="52">
        <v>23</v>
      </c>
      <c r="O68" s="47">
        <v>1214</v>
      </c>
      <c r="P68" s="21">
        <v>54</v>
      </c>
    </row>
    <row r="69" spans="2:16" s="1" customFormat="1" ht="10.5" customHeight="1">
      <c r="B69" s="37">
        <v>55</v>
      </c>
      <c r="C69" s="38"/>
      <c r="D69" s="38"/>
      <c r="E69" s="39" t="s">
        <v>62</v>
      </c>
      <c r="F69" s="46">
        <v>38</v>
      </c>
      <c r="G69" s="47">
        <v>12453</v>
      </c>
      <c r="H69" s="47" t="s">
        <v>33</v>
      </c>
      <c r="I69" s="52" t="s">
        <v>33</v>
      </c>
      <c r="J69" s="52">
        <v>13</v>
      </c>
      <c r="K69" s="52">
        <v>390</v>
      </c>
      <c r="L69" s="52">
        <v>38</v>
      </c>
      <c r="M69" s="52">
        <v>12063</v>
      </c>
      <c r="N69" s="52">
        <v>21</v>
      </c>
      <c r="O69" s="47">
        <v>4138</v>
      </c>
      <c r="P69" s="21">
        <v>55</v>
      </c>
    </row>
    <row r="70" spans="2:16" s="1" customFormat="1" ht="10.5" customHeight="1">
      <c r="B70" s="37">
        <v>56</v>
      </c>
      <c r="C70" s="38"/>
      <c r="D70" s="38"/>
      <c r="E70" s="39" t="s">
        <v>63</v>
      </c>
      <c r="F70" s="46">
        <v>6</v>
      </c>
      <c r="G70" s="47">
        <v>456</v>
      </c>
      <c r="H70" s="47" t="s">
        <v>33</v>
      </c>
      <c r="I70" s="52" t="s">
        <v>33</v>
      </c>
      <c r="J70" s="52">
        <v>6</v>
      </c>
      <c r="K70" s="52">
        <v>432</v>
      </c>
      <c r="L70" s="52">
        <v>2</v>
      </c>
      <c r="M70" s="52">
        <v>24</v>
      </c>
      <c r="N70" s="52">
        <v>3</v>
      </c>
      <c r="O70" s="47">
        <v>286</v>
      </c>
      <c r="P70" s="21">
        <v>56</v>
      </c>
    </row>
    <row r="71" spans="2:16" s="1" customFormat="1" ht="10.5" customHeight="1">
      <c r="B71" s="37">
        <v>57</v>
      </c>
      <c r="C71" s="38"/>
      <c r="D71" s="38"/>
      <c r="E71" s="39" t="s">
        <v>64</v>
      </c>
      <c r="F71" s="46">
        <v>19</v>
      </c>
      <c r="G71" s="47">
        <v>408</v>
      </c>
      <c r="H71" s="47" t="s">
        <v>33</v>
      </c>
      <c r="I71" s="52" t="s">
        <v>33</v>
      </c>
      <c r="J71" s="52">
        <v>19</v>
      </c>
      <c r="K71" s="52">
        <v>389</v>
      </c>
      <c r="L71" s="52">
        <v>3</v>
      </c>
      <c r="M71" s="52">
        <v>19</v>
      </c>
      <c r="N71" s="52">
        <v>10</v>
      </c>
      <c r="O71" s="47">
        <v>109</v>
      </c>
      <c r="P71" s="21">
        <v>57</v>
      </c>
    </row>
    <row r="72" spans="2:16" s="1" customFormat="1" ht="15" customHeight="1">
      <c r="B72" s="37"/>
      <c r="C72" s="73" t="s">
        <v>78</v>
      </c>
      <c r="D72" s="73"/>
      <c r="E72" s="74"/>
      <c r="F72" s="44">
        <v>65</v>
      </c>
      <c r="G72" s="45">
        <v>3193</v>
      </c>
      <c r="H72" s="45">
        <v>0</v>
      </c>
      <c r="I72" s="45">
        <v>0</v>
      </c>
      <c r="J72" s="45">
        <v>65</v>
      </c>
      <c r="K72" s="45">
        <v>3121</v>
      </c>
      <c r="L72" s="45">
        <v>7</v>
      </c>
      <c r="M72" s="45">
        <v>72</v>
      </c>
      <c r="N72" s="45">
        <v>25</v>
      </c>
      <c r="O72" s="45">
        <v>850</v>
      </c>
      <c r="P72" s="23" t="s">
        <v>73</v>
      </c>
    </row>
    <row r="73" spans="2:16" s="1" customFormat="1" ht="10.5" customHeight="1">
      <c r="B73" s="37">
        <v>58</v>
      </c>
      <c r="C73" s="38"/>
      <c r="D73" s="38"/>
      <c r="E73" s="39" t="s">
        <v>32</v>
      </c>
      <c r="F73" s="46">
        <v>51</v>
      </c>
      <c r="G73" s="47">
        <v>2575</v>
      </c>
      <c r="H73" s="47" t="s">
        <v>33</v>
      </c>
      <c r="I73" s="52" t="s">
        <v>33</v>
      </c>
      <c r="J73" s="52">
        <v>51</v>
      </c>
      <c r="K73" s="52">
        <v>2503</v>
      </c>
      <c r="L73" s="52">
        <v>7</v>
      </c>
      <c r="M73" s="52">
        <v>72</v>
      </c>
      <c r="N73" s="52">
        <v>21</v>
      </c>
      <c r="O73" s="47">
        <v>755</v>
      </c>
      <c r="P73" s="21">
        <v>58</v>
      </c>
    </row>
    <row r="74" spans="2:16" s="1" customFormat="1" ht="10.5" customHeight="1">
      <c r="B74" s="37">
        <v>59</v>
      </c>
      <c r="C74" s="38"/>
      <c r="D74" s="38"/>
      <c r="E74" s="39" t="s">
        <v>65</v>
      </c>
      <c r="F74" s="50">
        <v>14</v>
      </c>
      <c r="G74" s="51">
        <v>618</v>
      </c>
      <c r="H74" s="47" t="s">
        <v>33</v>
      </c>
      <c r="I74" s="52" t="s">
        <v>33</v>
      </c>
      <c r="J74" s="52">
        <v>14</v>
      </c>
      <c r="K74" s="52">
        <v>618</v>
      </c>
      <c r="L74" s="52" t="s">
        <v>33</v>
      </c>
      <c r="M74" s="52" t="s">
        <v>33</v>
      </c>
      <c r="N74" s="52">
        <v>4</v>
      </c>
      <c r="O74" s="47">
        <v>95</v>
      </c>
      <c r="P74" s="21">
        <v>59</v>
      </c>
    </row>
    <row r="75" spans="2:16" s="1" customFormat="1" ht="15" customHeight="1">
      <c r="B75" s="37"/>
      <c r="C75" s="73" t="s">
        <v>79</v>
      </c>
      <c r="D75" s="73"/>
      <c r="E75" s="74"/>
      <c r="F75" s="48">
        <v>354</v>
      </c>
      <c r="G75" s="49">
        <v>33907</v>
      </c>
      <c r="H75" s="45">
        <v>2</v>
      </c>
      <c r="I75" s="54">
        <v>57</v>
      </c>
      <c r="J75" s="54">
        <v>106</v>
      </c>
      <c r="K75" s="54">
        <v>11945</v>
      </c>
      <c r="L75" s="54">
        <v>313</v>
      </c>
      <c r="M75" s="54">
        <v>21905</v>
      </c>
      <c r="N75" s="54">
        <v>102</v>
      </c>
      <c r="O75" s="45">
        <v>7621</v>
      </c>
      <c r="P75" s="23" t="s">
        <v>74</v>
      </c>
    </row>
    <row r="76" spans="2:16" s="1" customFormat="1" ht="10.5" customHeight="1">
      <c r="B76" s="37">
        <v>60</v>
      </c>
      <c r="C76" s="38"/>
      <c r="D76" s="38"/>
      <c r="E76" s="39" t="s">
        <v>66</v>
      </c>
      <c r="F76" s="46">
        <v>348</v>
      </c>
      <c r="G76" s="47">
        <v>33485</v>
      </c>
      <c r="H76" s="47">
        <v>2</v>
      </c>
      <c r="I76" s="52">
        <v>57</v>
      </c>
      <c r="J76" s="52">
        <v>102</v>
      </c>
      <c r="K76" s="52">
        <v>11659</v>
      </c>
      <c r="L76" s="52">
        <v>308</v>
      </c>
      <c r="M76" s="52">
        <v>21769</v>
      </c>
      <c r="N76" s="52">
        <v>99</v>
      </c>
      <c r="O76" s="47">
        <v>7426</v>
      </c>
      <c r="P76" s="21">
        <v>60</v>
      </c>
    </row>
    <row r="77" spans="2:16" s="1" customFormat="1" ht="10.5" customHeight="1">
      <c r="B77" s="37">
        <v>61</v>
      </c>
      <c r="C77" s="40"/>
      <c r="D77" s="40"/>
      <c r="E77" s="16" t="s">
        <v>67</v>
      </c>
      <c r="F77" s="46">
        <v>6</v>
      </c>
      <c r="G77" s="47">
        <v>422</v>
      </c>
      <c r="H77" s="47" t="s">
        <v>33</v>
      </c>
      <c r="I77" s="52" t="s">
        <v>33</v>
      </c>
      <c r="J77" s="52">
        <v>4</v>
      </c>
      <c r="K77" s="52">
        <v>286</v>
      </c>
      <c r="L77" s="52">
        <v>5</v>
      </c>
      <c r="M77" s="52">
        <v>136</v>
      </c>
      <c r="N77" s="52">
        <v>3</v>
      </c>
      <c r="O77" s="47">
        <v>195</v>
      </c>
      <c r="P77" s="21">
        <v>61</v>
      </c>
    </row>
    <row r="78" spans="2:16" s="1" customFormat="1" ht="15" customHeight="1">
      <c r="B78" s="37"/>
      <c r="C78" s="41"/>
      <c r="D78" s="66" t="s">
        <v>96</v>
      </c>
      <c r="E78" s="67"/>
      <c r="F78" s="54">
        <v>35</v>
      </c>
      <c r="G78" s="54">
        <v>2197</v>
      </c>
      <c r="H78" s="54">
        <v>0</v>
      </c>
      <c r="I78" s="54">
        <v>0</v>
      </c>
      <c r="J78" s="54">
        <v>20</v>
      </c>
      <c r="K78" s="54">
        <v>999</v>
      </c>
      <c r="L78" s="54">
        <v>30</v>
      </c>
      <c r="M78" s="54">
        <v>1198</v>
      </c>
      <c r="N78" s="54">
        <v>19</v>
      </c>
      <c r="O78" s="54">
        <v>1042</v>
      </c>
      <c r="P78" s="23" t="s">
        <v>75</v>
      </c>
    </row>
    <row r="79" spans="2:16" s="1" customFormat="1" ht="9" customHeight="1">
      <c r="B79" s="42">
        <v>62</v>
      </c>
      <c r="C79" s="43"/>
      <c r="D79" s="43"/>
      <c r="E79" s="18" t="s">
        <v>68</v>
      </c>
      <c r="F79" s="55">
        <v>35</v>
      </c>
      <c r="G79" s="56">
        <v>2197</v>
      </c>
      <c r="H79" s="56" t="s">
        <v>33</v>
      </c>
      <c r="I79" s="56" t="s">
        <v>33</v>
      </c>
      <c r="J79" s="56">
        <v>20</v>
      </c>
      <c r="K79" s="56">
        <v>999</v>
      </c>
      <c r="L79" s="56">
        <v>30</v>
      </c>
      <c r="M79" s="56">
        <v>1198</v>
      </c>
      <c r="N79" s="56">
        <v>19</v>
      </c>
      <c r="O79" s="56">
        <v>1042</v>
      </c>
      <c r="P79" s="24">
        <v>62</v>
      </c>
    </row>
  </sheetData>
  <sheetProtection/>
  <mergeCells count="25">
    <mergeCell ref="C67:E67"/>
    <mergeCell ref="C72:E72"/>
    <mergeCell ref="C75:E75"/>
    <mergeCell ref="C66:E66"/>
    <mergeCell ref="I4:I7"/>
    <mergeCell ref="K4:K7"/>
    <mergeCell ref="L4:L7"/>
    <mergeCell ref="D78:E78"/>
    <mergeCell ref="F3:F7"/>
    <mergeCell ref="C8:E8"/>
    <mergeCell ref="C9:E9"/>
    <mergeCell ref="C33:E33"/>
    <mergeCell ref="C60:E60"/>
    <mergeCell ref="G3:G7"/>
    <mergeCell ref="C3:E7"/>
    <mergeCell ref="P3:P7"/>
    <mergeCell ref="N4:N7"/>
    <mergeCell ref="M4:M7"/>
    <mergeCell ref="H3:I3"/>
    <mergeCell ref="J3:K3"/>
    <mergeCell ref="L3:M3"/>
    <mergeCell ref="N3:O3"/>
    <mergeCell ref="H4:H7"/>
    <mergeCell ref="O4:O7"/>
    <mergeCell ref="J4:J7"/>
  </mergeCells>
  <conditionalFormatting sqref="B79:P79 B78:C78 F78:P78 B8:P60 B62:P77 B61 E61:P61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  <colBreaks count="1" manualBreakCount="1">
    <brk id="1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2016-12-09T05:54:21Z</cp:lastPrinted>
  <dcterms:created xsi:type="dcterms:W3CDTF">2006-02-22T23:42:30Z</dcterms:created>
  <dcterms:modified xsi:type="dcterms:W3CDTF">2016-12-09T07:17:10Z</dcterms:modified>
  <cp:category/>
  <cp:version/>
  <cp:contentType/>
  <cp:contentStatus/>
</cp:coreProperties>
</file>