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<sst xmlns="http://schemas.openxmlformats.org/spreadsheetml/2006/main" count="26" uniqueCount="20">
  <si>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令和４年11月分</t>
  </si>
  <si>
    <t>第８表  規模、性別常用労働者の１人平均月間現金給与額</t>
  </si>
  <si>
    <t>　　　　　　調査産業計</t>
  </si>
  <si>
    <t>（単位：円）</t>
  </si>
  <si>
    <t>規　　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</si>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</sst>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vertical="center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vertical="center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475855</v>
      </c>
      <c r="C7" s="30">
        <v>560476</v>
      </c>
      <c r="D7" s="30">
        <v>349979</v>
      </c>
      <c r="E7" s="30">
        <v>439650</v>
      </c>
      <c r="F7" s="30">
        <v>514327</v>
      </c>
      <c r="G7" s="30">
        <v>328567</v>
      </c>
      <c r="H7" s="30">
        <v>400865</v>
      </c>
      <c r="I7" s="30">
        <v>38785</v>
      </c>
      <c r="J7" s="30">
        <v>36205</v>
      </c>
      <c r="K7" s="30">
        <v>46149</v>
      </c>
      <c r="L7" s="30">
        <v>21412</v>
      </c>
    </row>
    <row r="8" spans="1:12" s="11" customFormat="1" ht="18" customHeight="1">
      <c r="A8" s="28" t="s">
        <v>14</v>
      </c>
      <c r="B8" s="29">
        <v>386212</v>
      </c>
      <c r="C8" s="30">
        <v>453402</v>
      </c>
      <c r="D8" s="30">
        <v>293245</v>
      </c>
      <c r="E8" s="30">
        <v>366982</v>
      </c>
      <c r="F8" s="30">
        <v>431716</v>
      </c>
      <c r="G8" s="30">
        <v>277415</v>
      </c>
      <c r="H8" s="30">
        <v>338348</v>
      </c>
      <c r="I8" s="30">
        <v>28634</v>
      </c>
      <c r="J8" s="30">
        <v>19230</v>
      </c>
      <c r="K8" s="30">
        <v>21686</v>
      </c>
      <c r="L8" s="30">
        <v>15830</v>
      </c>
    </row>
    <row r="9" spans="1:12" s="11" customFormat="1" ht="18" customHeight="1">
      <c r="A9" s="28" t="s">
        <v>15</v>
      </c>
      <c r="B9" s="29">
        <v>429869</v>
      </c>
      <c r="C9" s="30">
        <v>506344</v>
      </c>
      <c r="D9" s="30">
        <v>320271</v>
      </c>
      <c r="E9" s="30">
        <v>402372</v>
      </c>
      <c r="F9" s="30">
        <v>472562</v>
      </c>
      <c r="G9" s="30">
        <v>301782</v>
      </c>
      <c r="H9" s="30">
        <v>368795</v>
      </c>
      <c r="I9" s="30">
        <v>33577</v>
      </c>
      <c r="J9" s="30">
        <v>27497</v>
      </c>
      <c r="K9" s="30">
        <v>33782</v>
      </c>
      <c r="L9" s="30">
        <v>18489</v>
      </c>
    </row>
    <row r="10" spans="1:12" s="11" customFormat="1" ht="18" customHeight="1">
      <c r="A10" s="28" t="s">
        <v>16</v>
      </c>
      <c r="B10" s="29">
        <v>335752</v>
      </c>
      <c r="C10" s="30">
        <v>401346</v>
      </c>
      <c r="D10" s="30">
        <v>252056</v>
      </c>
      <c r="E10" s="30">
        <v>314863</v>
      </c>
      <c r="F10" s="30">
        <v>375328</v>
      </c>
      <c r="G10" s="30">
        <v>237711</v>
      </c>
      <c r="H10" s="30">
        <v>295350</v>
      </c>
      <c r="I10" s="30">
        <v>19513</v>
      </c>
      <c r="J10" s="30">
        <v>20889</v>
      </c>
      <c r="K10" s="30">
        <v>26018</v>
      </c>
      <c r="L10" s="30">
        <v>14345</v>
      </c>
    </row>
    <row r="11" spans="1:12" s="11" customFormat="1" ht="18" customHeight="1">
      <c r="A11" s="28" t="s">
        <v>17</v>
      </c>
      <c r="B11" s="29">
        <v>265838</v>
      </c>
      <c r="C11" s="30">
        <v>338087</v>
      </c>
      <c r="D11" s="30">
        <v>194967</v>
      </c>
      <c r="E11" s="30">
        <v>249216</v>
      </c>
      <c r="F11" s="30">
        <v>316363</v>
      </c>
      <c r="G11" s="30">
        <v>183349</v>
      </c>
      <c r="H11" s="30">
        <v>237022</v>
      </c>
      <c r="I11" s="30">
        <v>12194</v>
      </c>
      <c r="J11" s="30">
        <v>16622</v>
      </c>
      <c r="K11" s="30">
        <v>21724</v>
      </c>
      <c r="L11" s="30">
        <v>11618</v>
      </c>
    </row>
    <row r="12" spans="1:12" s="11" customFormat="1" ht="18" customHeight="1">
      <c r="A12" s="28" t="s">
        <v>18</v>
      </c>
      <c r="B12" s="29">
        <v>399460</v>
      </c>
      <c r="C12" s="30">
        <v>473544</v>
      </c>
      <c r="D12" s="30">
        <v>297223</v>
      </c>
      <c r="E12" s="30">
        <v>374098</v>
      </c>
      <c r="F12" s="30">
        <v>442187</v>
      </c>
      <c r="G12" s="30">
        <v>280134</v>
      </c>
      <c r="H12" s="30">
        <v>345065</v>
      </c>
      <c r="I12" s="30">
        <v>29033</v>
      </c>
      <c r="J12" s="30">
        <v>25362</v>
      </c>
      <c r="K12" s="30">
        <v>31357</v>
      </c>
      <c r="L12" s="30">
        <v>17089</v>
      </c>
    </row>
    <row r="13" spans="1:12" s="11" customFormat="1" ht="18" customHeight="1">
      <c r="A13" s="31" t="s">
        <v>19</v>
      </c>
      <c r="B13" s="32">
        <v>359690</v>
      </c>
      <c r="C13" s="33">
        <v>437549</v>
      </c>
      <c r="D13" s="33">
        <v>262726</v>
      </c>
      <c r="E13" s="33">
        <v>336929</v>
      </c>
      <c r="F13" s="33">
        <v>408752</v>
      </c>
      <c r="G13" s="33">
        <v>247483</v>
      </c>
      <c r="H13" s="33">
        <v>312908</v>
      </c>
      <c r="I13" s="33">
        <v>24021</v>
      </c>
      <c r="J13" s="33">
        <v>22761</v>
      </c>
      <c r="K13" s="33">
        <v>28797</v>
      </c>
      <c r="L13" s="33">
        <v>15243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2023-01-17T02:16:35Z</dcterms:created>
  <dcterms:modified xsi:type="dcterms:W3CDTF">2023-01-17T02:16:37Z</dcterms:modified>
  <cp:category/>
  <cp:version/>
  <cp:contentType/>
  <cp:contentStatus/>
</cp:coreProperties>
</file>