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<sst xmlns="http://schemas.openxmlformats.org/spreadsheetml/2006/main" count="26" uniqueCount="20">
  <si>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令和４年８月分</t>
  </si>
  <si>
    <t>第８表  規模、性別常用労働者の１人平均月間現金給与額</t>
  </si>
  <si>
    <t>　　　　　　調査産業計</t>
  </si>
  <si>
    <t>（単位：円）</t>
  </si>
  <si>
    <t>規　　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</si>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</sst>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176" fontId="23" fillId="0" borderId="0" xfId="60" applyNumberFormat="1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176" fontId="28" fillId="0" borderId="0" xfId="60" applyNumberFormat="1" applyFont="1" applyFill="1">
      <alignment vertical="center"/>
      <protection/>
    </xf>
    <xf numFmtId="176" fontId="29" fillId="0" borderId="0" xfId="60" applyNumberFormat="1" applyFont="1" applyFill="1" applyAlignment="1">
      <alignment horizontal="center"/>
      <protection/>
    </xf>
    <xf numFmtId="0" fontId="30" fillId="0" borderId="0" xfId="60" applyFont="1" applyFill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176" fontId="28" fillId="0" borderId="11" xfId="60" applyNumberFormat="1" applyFont="1" applyFill="1" applyBorder="1" applyAlignment="1">
      <alignment horizontal="center" vertical="center"/>
      <protection/>
    </xf>
    <xf numFmtId="176" fontId="28" fillId="0" borderId="12" xfId="60" applyNumberFormat="1" applyFont="1" applyFill="1" applyBorder="1" applyAlignment="1">
      <alignment horizontal="center" vertical="center"/>
      <protection/>
    </xf>
    <xf numFmtId="176" fontId="28" fillId="0" borderId="13" xfId="60" applyNumberFormat="1" applyFont="1" applyFill="1" applyBorder="1" applyAlignment="1">
      <alignment horizontal="center" vertical="center"/>
      <protection/>
    </xf>
    <xf numFmtId="176" fontId="28" fillId="0" borderId="14" xfId="60" applyNumberFormat="1" applyFont="1" applyFill="1" applyBorder="1" applyAlignment="1">
      <alignment horizontal="center" vertical="center" shrinkToFit="1"/>
      <protection/>
    </xf>
    <xf numFmtId="176" fontId="28" fillId="0" borderId="14" xfId="60" applyNumberFormat="1" applyFont="1" applyFill="1" applyBorder="1" applyAlignment="1">
      <alignment horizontal="center" vertical="center" wrapText="1" shrinkToFit="1"/>
      <protection/>
    </xf>
    <xf numFmtId="49" fontId="28" fillId="0" borderId="15" xfId="60" applyNumberFormat="1" applyFont="1" applyFill="1" applyBorder="1" applyAlignment="1">
      <alignment horizontal="center" vertical="center"/>
      <protection/>
    </xf>
    <xf numFmtId="176" fontId="28" fillId="0" borderId="16" xfId="60" applyNumberFormat="1" applyFont="1" applyFill="1" applyBorder="1" applyAlignment="1">
      <alignment horizontal="center" vertical="center"/>
      <protection/>
    </xf>
    <xf numFmtId="176" fontId="28" fillId="0" borderId="17" xfId="60" applyNumberFormat="1" applyFont="1" applyFill="1" applyBorder="1" applyAlignment="1">
      <alignment horizontal="center" vertical="center"/>
      <protection/>
    </xf>
    <xf numFmtId="176" fontId="28" fillId="0" borderId="18" xfId="60" applyNumberFormat="1" applyFont="1" applyFill="1" applyBorder="1" applyAlignment="1">
      <alignment horizontal="center" vertical="center"/>
      <protection/>
    </xf>
    <xf numFmtId="176" fontId="28" fillId="0" borderId="19" xfId="60" applyNumberFormat="1" applyFont="1" applyFill="1" applyBorder="1" applyAlignment="1">
      <alignment horizontal="center" vertical="center" shrinkToFit="1"/>
      <protection/>
    </xf>
    <xf numFmtId="176" fontId="28" fillId="0" borderId="19" xfId="60" applyNumberFormat="1" applyFont="1" applyFill="1" applyBorder="1" applyAlignment="1">
      <alignment horizontal="center" vertical="center" wrapText="1" shrinkToFit="1"/>
      <protection/>
    </xf>
    <xf numFmtId="49" fontId="28" fillId="0" borderId="0" xfId="60" applyNumberFormat="1" applyFont="1" applyFill="1" applyBorder="1" applyAlignment="1">
      <alignment horizontal="left" indent="1"/>
      <protection/>
    </xf>
    <xf numFmtId="177" fontId="28" fillId="0" borderId="2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 shrinkToFit="1"/>
      <protection/>
    </xf>
    <xf numFmtId="176" fontId="28" fillId="0" borderId="0" xfId="60" applyNumberFormat="1" applyFont="1" applyFill="1" applyAlignment="1" applyProtection="1">
      <alignment horizontal="left" vertical="center" indent="1"/>
      <protection/>
    </xf>
    <xf numFmtId="177" fontId="28" fillId="0" borderId="20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21" xfId="60" applyNumberFormat="1" applyFont="1" applyFill="1" applyBorder="1" applyAlignment="1" applyProtection="1">
      <alignment horizontal="left" vertical="center" indent="1"/>
      <protection/>
    </xf>
    <xf numFmtId="177" fontId="28" fillId="0" borderId="22" xfId="60" applyNumberFormat="1" applyFont="1" applyFill="1" applyBorder="1" applyAlignment="1" applyProtection="1">
      <alignment horizontal="right" vertical="center"/>
      <protection/>
    </xf>
    <xf numFmtId="177" fontId="28" fillId="0" borderId="15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FF99"/>
    <pageSetUpPr fitToPage="1"/>
  </sheetPr>
  <dimension ref="A1:M3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4" customWidth="1"/>
    <col min="2" max="12" width="9.140625" style="35" customWidth="1"/>
    <col min="13" max="13" width="9.140625" style="3" customWidth="1"/>
    <col min="14" max="16384" width="9.00390625" style="3" customWidth="1"/>
  </cols>
  <sheetData>
    <row r="1" spans="1:12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456399</v>
      </c>
      <c r="C7" s="30">
        <v>531474</v>
      </c>
      <c r="D7" s="30">
        <v>342341</v>
      </c>
      <c r="E7" s="30">
        <v>438996</v>
      </c>
      <c r="F7" s="30">
        <v>510564</v>
      </c>
      <c r="G7" s="30">
        <v>330266</v>
      </c>
      <c r="H7" s="30">
        <v>402467</v>
      </c>
      <c r="I7" s="30">
        <v>36529</v>
      </c>
      <c r="J7" s="30">
        <v>17403</v>
      </c>
      <c r="K7" s="30">
        <v>20910</v>
      </c>
      <c r="L7" s="30">
        <v>12075</v>
      </c>
    </row>
    <row r="8" spans="1:12" s="11" customFormat="1" ht="18" customHeight="1">
      <c r="A8" s="28" t="s">
        <v>14</v>
      </c>
      <c r="B8" s="29">
        <v>377443</v>
      </c>
      <c r="C8" s="30">
        <v>443782</v>
      </c>
      <c r="D8" s="30">
        <v>283199</v>
      </c>
      <c r="E8" s="30">
        <v>366466</v>
      </c>
      <c r="F8" s="30">
        <v>430615</v>
      </c>
      <c r="G8" s="30">
        <v>275333</v>
      </c>
      <c r="H8" s="30">
        <v>340690</v>
      </c>
      <c r="I8" s="30">
        <v>25776</v>
      </c>
      <c r="J8" s="30">
        <v>10977</v>
      </c>
      <c r="K8" s="30">
        <v>13167</v>
      </c>
      <c r="L8" s="30">
        <v>7866</v>
      </c>
    </row>
    <row r="9" spans="1:12" s="11" customFormat="1" ht="18" customHeight="1">
      <c r="A9" s="28" t="s">
        <v>15</v>
      </c>
      <c r="B9" s="29">
        <v>415829</v>
      </c>
      <c r="C9" s="30">
        <v>487011</v>
      </c>
      <c r="D9" s="30">
        <v>311363</v>
      </c>
      <c r="E9" s="30">
        <v>401728</v>
      </c>
      <c r="F9" s="30">
        <v>470027</v>
      </c>
      <c r="G9" s="30">
        <v>301493</v>
      </c>
      <c r="H9" s="30">
        <v>370724</v>
      </c>
      <c r="I9" s="30">
        <v>31004</v>
      </c>
      <c r="J9" s="30">
        <v>14101</v>
      </c>
      <c r="K9" s="30">
        <v>16984</v>
      </c>
      <c r="L9" s="30">
        <v>9870</v>
      </c>
    </row>
    <row r="10" spans="1:12" s="11" customFormat="1" ht="18" customHeight="1">
      <c r="A10" s="28" t="s">
        <v>16</v>
      </c>
      <c r="B10" s="29">
        <v>321349</v>
      </c>
      <c r="C10" s="30">
        <v>383867</v>
      </c>
      <c r="D10" s="30">
        <v>242785</v>
      </c>
      <c r="E10" s="30">
        <v>312665</v>
      </c>
      <c r="F10" s="30">
        <v>373661</v>
      </c>
      <c r="G10" s="30">
        <v>236012</v>
      </c>
      <c r="H10" s="30">
        <v>294110</v>
      </c>
      <c r="I10" s="30">
        <v>18555</v>
      </c>
      <c r="J10" s="30">
        <v>8684</v>
      </c>
      <c r="K10" s="30">
        <v>10206</v>
      </c>
      <c r="L10" s="30">
        <v>6773</v>
      </c>
    </row>
    <row r="11" spans="1:12" s="11" customFormat="1" ht="18" customHeight="1">
      <c r="A11" s="28" t="s">
        <v>17</v>
      </c>
      <c r="B11" s="29">
        <v>260004</v>
      </c>
      <c r="C11" s="30">
        <v>330775</v>
      </c>
      <c r="D11" s="30">
        <v>189617</v>
      </c>
      <c r="E11" s="30">
        <v>248884</v>
      </c>
      <c r="F11" s="30">
        <v>314812</v>
      </c>
      <c r="G11" s="30">
        <v>183313</v>
      </c>
      <c r="H11" s="30">
        <v>237242</v>
      </c>
      <c r="I11" s="30">
        <v>11642</v>
      </c>
      <c r="J11" s="30">
        <v>11120</v>
      </c>
      <c r="K11" s="30">
        <v>15963</v>
      </c>
      <c r="L11" s="30">
        <v>6304</v>
      </c>
    </row>
    <row r="12" spans="1:12" s="11" customFormat="1" ht="18" customHeight="1">
      <c r="A12" s="28" t="s">
        <v>18</v>
      </c>
      <c r="B12" s="29">
        <v>385437</v>
      </c>
      <c r="C12" s="30">
        <v>455295</v>
      </c>
      <c r="D12" s="30">
        <v>287944</v>
      </c>
      <c r="E12" s="30">
        <v>373078</v>
      </c>
      <c r="F12" s="30">
        <v>440395</v>
      </c>
      <c r="G12" s="30">
        <v>279132</v>
      </c>
      <c r="H12" s="30">
        <v>346079</v>
      </c>
      <c r="I12" s="30">
        <v>26999</v>
      </c>
      <c r="J12" s="30">
        <v>12359</v>
      </c>
      <c r="K12" s="30">
        <v>14900</v>
      </c>
      <c r="L12" s="30">
        <v>8812</v>
      </c>
    </row>
    <row r="13" spans="1:12" s="11" customFormat="1" ht="18" customHeight="1">
      <c r="A13" s="31" t="s">
        <v>19</v>
      </c>
      <c r="B13" s="32">
        <v>348179</v>
      </c>
      <c r="C13" s="33">
        <v>422220</v>
      </c>
      <c r="D13" s="33">
        <v>254842</v>
      </c>
      <c r="E13" s="33">
        <v>336188</v>
      </c>
      <c r="F13" s="33">
        <v>407038</v>
      </c>
      <c r="G13" s="33">
        <v>246874</v>
      </c>
      <c r="H13" s="33">
        <v>313750</v>
      </c>
      <c r="I13" s="33">
        <v>22438</v>
      </c>
      <c r="J13" s="33">
        <v>11991</v>
      </c>
      <c r="K13" s="33">
        <v>15182</v>
      </c>
      <c r="L13" s="33">
        <v>7968</v>
      </c>
    </row>
    <row r="14" ht="9"/>
    <row r="15" ht="9"/>
    <row r="16" ht="9"/>
    <row r="17" ht="9"/>
    <row r="18" ht="9"/>
    <row r="19" ht="9"/>
    <row r="20" spans="2:13" s="34" customFormat="1" ht="9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9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9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9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9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9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9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9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9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9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9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2022-10-18T06:39:24Z</dcterms:created>
  <dcterms:modified xsi:type="dcterms:W3CDTF">2022-10-18T06:39:24Z</dcterms:modified>
  <cp:category/>
  <cp:version/>
  <cp:contentType/>
  <cp:contentStatus/>
</cp:coreProperties>
</file>