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１０表" sheetId="1" r:id="rId1"/>
  </sheets>
  <externalReferences>
    <externalReference r:id="rId4"/>
  </externalReferences>
  <definedNames>
    <definedName name="_xlnm.Print_Area" localSheetId="0">'第１０表'!$A$1:$K$13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<sst xmlns="http://schemas.openxmlformats.org/spreadsheetml/2006/main" count="24" uniqueCount="20">
  <si>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平成29年２月分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</si>
  <si>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</si>
  <si>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</si>
  <si>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</si>
  <si>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</si>
  <si>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</si>
  <si>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</si>
  <si>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　    総  額</t>
  </si>
  <si>
    <t>きまって支給する給与</t>
  </si>
  <si>
    <t>所 定 内        給  与</t>
  </si>
  <si>
    <t>所 定 外
給  与</t>
  </si>
  <si>
    <t>特別に支払      われた給与</t>
  </si>
  <si>
    <t>現金給与  　  総  額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</si>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</sst>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9" fillId="0" borderId="0" xfId="61" applyFont="1" applyFill="1" applyBorder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22" fillId="0" borderId="0" xfId="61" applyFont="1" applyFill="1">
      <alignment vertical="center"/>
      <protection/>
    </xf>
    <xf numFmtId="0" fontId="23" fillId="0" borderId="0" xfId="61" applyFont="1" applyFill="1" applyAlignment="1">
      <alignment horizontal="center"/>
      <protection/>
    </xf>
    <xf numFmtId="0" fontId="24" fillId="0" borderId="0" xfId="61" applyFont="1" applyAlignment="1">
      <alignment horizontal="center" vertical="center"/>
      <protection/>
    </xf>
    <xf numFmtId="0" fontId="25" fillId="0" borderId="0" xfId="61" applyFont="1" applyFill="1" applyBorder="1" applyAlignment="1">
      <alignment horizontal="center"/>
      <protection/>
    </xf>
    <xf numFmtId="0" fontId="26" fillId="0" borderId="0" xfId="61" applyFont="1" applyFill="1">
      <alignment vertical="center"/>
      <protection/>
    </xf>
    <xf numFmtId="49" fontId="19" fillId="0" borderId="0" xfId="61" applyNumberFormat="1" applyFont="1" applyFill="1" applyBorder="1">
      <alignment vertical="center"/>
      <protection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Alignment="1">
      <alignment horizontal="right" vertical="center"/>
      <protection/>
    </xf>
    <xf numFmtId="0" fontId="22" fillId="0" borderId="0" xfId="61" applyFont="1" applyFill="1" applyBorder="1">
      <alignment vertical="center"/>
      <protection/>
    </xf>
    <xf numFmtId="49" fontId="19" fillId="0" borderId="10" xfId="61" applyNumberFormat="1" applyFont="1" applyFill="1" applyBorder="1" applyAlignment="1">
      <alignment horizontal="center" vertical="center"/>
      <protection/>
    </xf>
    <xf numFmtId="0" fontId="19" fillId="0" borderId="11" xfId="61" applyFont="1" applyFill="1" applyBorder="1" applyAlignment="1">
      <alignment horizontal="center" vertical="center"/>
      <protection/>
    </xf>
    <xf numFmtId="0" fontId="19" fillId="0" borderId="12" xfId="61" applyFont="1" applyFill="1" applyBorder="1" applyAlignment="1">
      <alignment horizontal="center" vertical="center"/>
      <protection/>
    </xf>
    <xf numFmtId="0" fontId="19" fillId="0" borderId="13" xfId="61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 vertical="center"/>
      <protection/>
    </xf>
    <xf numFmtId="49" fontId="19" fillId="0" borderId="14" xfId="61" applyNumberFormat="1" applyFont="1" applyFill="1" applyBorder="1" applyAlignment="1">
      <alignment horizontal="center" vertical="center"/>
      <protection/>
    </xf>
    <xf numFmtId="0" fontId="19" fillId="0" borderId="15" xfId="61" applyFont="1" applyFill="1" applyBorder="1" applyAlignment="1">
      <alignment horizontal="center" vertical="center" wrapText="1"/>
      <protection/>
    </xf>
    <xf numFmtId="0" fontId="19" fillId="0" borderId="16" xfId="61" applyFont="1" applyFill="1" applyBorder="1" applyAlignment="1">
      <alignment horizontal="center" vertical="center" wrapText="1"/>
      <protection/>
    </xf>
    <xf numFmtId="0" fontId="19" fillId="0" borderId="17" xfId="61" applyFont="1" applyFill="1" applyBorder="1" applyAlignment="1">
      <alignment horizontal="right" vertical="top"/>
      <protection/>
    </xf>
    <xf numFmtId="0" fontId="19" fillId="0" borderId="0" xfId="61" applyFont="1" applyFill="1" applyBorder="1" applyAlignment="1">
      <alignment horizontal="right" vertical="top"/>
      <protection/>
    </xf>
    <xf numFmtId="0" fontId="22" fillId="0" borderId="0" xfId="61" applyFont="1" applyFill="1" applyBorder="1" applyAlignment="1">
      <alignment vertical="center"/>
      <protection/>
    </xf>
    <xf numFmtId="176" fontId="19" fillId="0" borderId="0" xfId="61" applyNumberFormat="1" applyFont="1" applyFill="1" applyAlignment="1" applyProtection="1">
      <alignment horizontal="left"/>
      <protection/>
    </xf>
    <xf numFmtId="177" fontId="19" fillId="0" borderId="17" xfId="61" applyNumberFormat="1" applyFont="1" applyFill="1" applyBorder="1" applyAlignment="1" applyProtection="1">
      <alignment horizontal="right" vertical="center"/>
      <protection/>
    </xf>
    <xf numFmtId="177" fontId="19" fillId="0" borderId="0" xfId="61" applyNumberFormat="1" applyFont="1" applyFill="1" applyBorder="1" applyAlignment="1" applyProtection="1">
      <alignment horizontal="right" vertical="center"/>
      <protection/>
    </xf>
    <xf numFmtId="176" fontId="19" fillId="0" borderId="18" xfId="61" applyNumberFormat="1" applyFont="1" applyFill="1" applyBorder="1" applyAlignment="1" applyProtection="1">
      <alignment horizontal="left"/>
      <protection/>
    </xf>
    <xf numFmtId="177" fontId="19" fillId="0" borderId="19" xfId="61" applyNumberFormat="1" applyFont="1" applyFill="1" applyBorder="1" applyAlignment="1" applyProtection="1">
      <alignment horizontal="right" vertical="center"/>
      <protection/>
    </xf>
    <xf numFmtId="177" fontId="19" fillId="0" borderId="14" xfId="61" applyNumberFormat="1" applyFont="1" applyFill="1" applyBorder="1" applyAlignment="1" applyProtection="1">
      <alignment horizontal="right" vertical="center"/>
      <protection/>
    </xf>
    <xf numFmtId="0" fontId="26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0505048\Desktop\2017&#26376;&#22577;&#20316;&#25104;version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１"/>
      <sheetName val="表紙２"/>
      <sheetName val="産業分類"/>
      <sheetName val="取込状況"/>
      <sheetName val="jkn13"/>
      <sheetName val="kon1"/>
      <sheetName val="kon2"/>
      <sheetName val="kon3"/>
      <sheetName val="kon6"/>
      <sheetName val="kon7"/>
      <sheetName val="kon8"/>
      <sheetName val="srnd"/>
      <sheetName val="avg2"/>
      <sheetName val="avg3"/>
      <sheetName val="avg4"/>
      <sheetName val="avg7"/>
      <sheetName val="avg8"/>
      <sheetName val="avg9"/>
      <sheetName val="第１表"/>
      <sheetName val="第２表"/>
      <sheetName val="第３表"/>
      <sheetName val="第４表"/>
      <sheetName val="第５表"/>
      <sheetName val="第６表"/>
      <sheetName val="第７表"/>
      <sheetName val="第８、９表"/>
      <sheetName val="第８表"/>
      <sheetName val="第９表"/>
      <sheetName val="第１０、１１表"/>
      <sheetName val="第１０表"/>
      <sheetName val="第１１表"/>
      <sheetName val="第１２表"/>
      <sheetName val="第１３表"/>
      <sheetName val="第１４表"/>
      <sheetName val="第１５表"/>
      <sheetName val="第１６表"/>
      <sheetName val="第１７表"/>
      <sheetName val="第１８表"/>
      <sheetName val="第１９表"/>
      <sheetName val="第２０表"/>
      <sheetName val="賃金"/>
      <sheetName val="付表１"/>
      <sheetName val="時間"/>
      <sheetName val="付表２"/>
      <sheetName val="雇用"/>
      <sheetName val="付表３"/>
      <sheetName val="概要グラフ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L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11" customWidth="1"/>
    <col min="2" max="11" width="10.59765625" style="3" customWidth="1"/>
    <col min="12" max="12" width="9" style="11" customWidth="1"/>
    <col min="13" max="16384" width="9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1" ht="18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 t="s">
        <v>3</v>
      </c>
    </row>
    <row r="4" spans="1:11" s="16" customFormat="1" ht="18" customHeight="1" thickTop="1">
      <c r="A4" s="12" t="s">
        <v>4</v>
      </c>
      <c r="B4" s="13" t="s">
        <v>5</v>
      </c>
      <c r="C4" s="14"/>
      <c r="D4" s="14"/>
      <c r="E4" s="14"/>
      <c r="F4" s="15"/>
      <c r="G4" s="13" t="s">
        <v>6</v>
      </c>
      <c r="H4" s="14"/>
      <c r="I4" s="14"/>
      <c r="J4" s="14"/>
      <c r="K4" s="14"/>
    </row>
    <row r="5" spans="1:11" s="16" customFormat="1" ht="21">
      <c r="A5" s="17"/>
      <c r="B5" s="18" t="s">
        <v>7</v>
      </c>
      <c r="C5" s="19" t="s">
        <v>8</v>
      </c>
      <c r="D5" s="19" t="s">
        <v>9</v>
      </c>
      <c r="E5" s="18" t="s">
        <v>10</v>
      </c>
      <c r="F5" s="19" t="s">
        <v>11</v>
      </c>
      <c r="G5" s="18" t="s">
        <v>12</v>
      </c>
      <c r="H5" s="19" t="s">
        <v>8</v>
      </c>
      <c r="I5" s="19" t="s">
        <v>9</v>
      </c>
      <c r="J5" s="18" t="s">
        <v>10</v>
      </c>
      <c r="K5" s="19" t="s">
        <v>11</v>
      </c>
    </row>
    <row r="6" spans="1:12" ht="18" customHeight="1">
      <c r="A6" s="8"/>
      <c r="B6" s="20"/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1:11" ht="18" customHeight="1">
      <c r="A7" s="23" t="s">
        <v>13</v>
      </c>
      <c r="B7" s="24">
        <v>460049</v>
      </c>
      <c r="C7" s="25">
        <v>453157</v>
      </c>
      <c r="D7" s="25">
        <v>417630</v>
      </c>
      <c r="E7" s="25">
        <v>35527</v>
      </c>
      <c r="F7" s="25">
        <v>6892</v>
      </c>
      <c r="G7" s="25">
        <v>126724</v>
      </c>
      <c r="H7" s="25">
        <v>125859</v>
      </c>
      <c r="I7" s="25">
        <v>119907</v>
      </c>
      <c r="J7" s="25">
        <v>5952</v>
      </c>
      <c r="K7" s="25">
        <v>865</v>
      </c>
    </row>
    <row r="8" spans="1:11" ht="18" customHeight="1">
      <c r="A8" s="23" t="s">
        <v>14</v>
      </c>
      <c r="B8" s="24">
        <v>430335</v>
      </c>
      <c r="C8" s="25">
        <v>413631</v>
      </c>
      <c r="D8" s="25">
        <v>381423</v>
      </c>
      <c r="E8" s="25">
        <v>32208</v>
      </c>
      <c r="F8" s="25">
        <v>16704</v>
      </c>
      <c r="G8" s="25">
        <v>113006</v>
      </c>
      <c r="H8" s="25">
        <v>112145</v>
      </c>
      <c r="I8" s="25">
        <v>107978</v>
      </c>
      <c r="J8" s="25">
        <v>4167</v>
      </c>
      <c r="K8" s="25">
        <v>861</v>
      </c>
    </row>
    <row r="9" spans="1:11" ht="18" customHeight="1">
      <c r="A9" s="23" t="s">
        <v>15</v>
      </c>
      <c r="B9" s="24">
        <v>444704</v>
      </c>
      <c r="C9" s="25">
        <v>432745</v>
      </c>
      <c r="D9" s="25">
        <v>398932</v>
      </c>
      <c r="E9" s="25">
        <v>33813</v>
      </c>
      <c r="F9" s="25">
        <v>11959</v>
      </c>
      <c r="G9" s="25">
        <v>118520</v>
      </c>
      <c r="H9" s="25">
        <v>117658</v>
      </c>
      <c r="I9" s="25">
        <v>112773</v>
      </c>
      <c r="J9" s="25">
        <v>4885</v>
      </c>
      <c r="K9" s="25">
        <v>862</v>
      </c>
    </row>
    <row r="10" spans="1:11" ht="18" customHeight="1">
      <c r="A10" s="23" t="s">
        <v>16</v>
      </c>
      <c r="B10" s="24">
        <v>399848</v>
      </c>
      <c r="C10" s="25">
        <v>387141</v>
      </c>
      <c r="D10" s="25">
        <v>361421</v>
      </c>
      <c r="E10" s="25">
        <v>25720</v>
      </c>
      <c r="F10" s="25">
        <v>12707</v>
      </c>
      <c r="G10" s="25">
        <v>108106</v>
      </c>
      <c r="H10" s="25">
        <v>107764</v>
      </c>
      <c r="I10" s="25">
        <v>105276</v>
      </c>
      <c r="J10" s="25">
        <v>2488</v>
      </c>
      <c r="K10" s="25">
        <v>342</v>
      </c>
    </row>
    <row r="11" spans="1:11" ht="18" customHeight="1">
      <c r="A11" s="23" t="s">
        <v>17</v>
      </c>
      <c r="B11" s="24">
        <v>375366</v>
      </c>
      <c r="C11" s="25">
        <v>352539</v>
      </c>
      <c r="D11" s="25">
        <v>333940</v>
      </c>
      <c r="E11" s="25">
        <v>18599</v>
      </c>
      <c r="F11" s="25">
        <v>22827</v>
      </c>
      <c r="G11" s="25">
        <v>91302</v>
      </c>
      <c r="H11" s="25">
        <v>91027</v>
      </c>
      <c r="I11" s="25">
        <v>88148</v>
      </c>
      <c r="J11" s="25">
        <v>2879</v>
      </c>
      <c r="K11" s="25">
        <v>275</v>
      </c>
    </row>
    <row r="12" spans="1:11" ht="18" customHeight="1">
      <c r="A12" s="23" t="s">
        <v>18</v>
      </c>
      <c r="B12" s="24">
        <v>430718</v>
      </c>
      <c r="C12" s="25">
        <v>418526</v>
      </c>
      <c r="D12" s="25">
        <v>387236</v>
      </c>
      <c r="E12" s="25">
        <v>31290</v>
      </c>
      <c r="F12" s="25">
        <v>12192</v>
      </c>
      <c r="G12" s="25">
        <v>113305</v>
      </c>
      <c r="H12" s="25">
        <v>112703</v>
      </c>
      <c r="I12" s="25">
        <v>109019</v>
      </c>
      <c r="J12" s="25">
        <v>3684</v>
      </c>
      <c r="K12" s="25">
        <v>602</v>
      </c>
    </row>
    <row r="13" spans="1:11" ht="18" customHeight="1">
      <c r="A13" s="26" t="s">
        <v>19</v>
      </c>
      <c r="B13" s="27">
        <v>416180</v>
      </c>
      <c r="C13" s="28">
        <v>401195</v>
      </c>
      <c r="D13" s="28">
        <v>373238</v>
      </c>
      <c r="E13" s="28">
        <v>27957</v>
      </c>
      <c r="F13" s="28">
        <v>14985</v>
      </c>
      <c r="G13" s="28">
        <v>103058</v>
      </c>
      <c r="H13" s="28">
        <v>102609</v>
      </c>
      <c r="I13" s="28">
        <v>99300</v>
      </c>
      <c r="J13" s="28">
        <v>3309</v>
      </c>
      <c r="K13" s="28">
        <v>449</v>
      </c>
    </row>
    <row r="17" spans="1:12" s="7" customFormat="1" ht="14.25">
      <c r="A17" s="29"/>
      <c r="L17" s="29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2017-04-12T07:50:36Z</dcterms:created>
  <dcterms:modified xsi:type="dcterms:W3CDTF">2017-04-12T07:50:36Z</dcterms:modified>
  <cp:category/>
  <cp:version/>
  <cp:contentType/>
  <cp:contentStatus/>
</cp:coreProperties>
</file>