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<sst xmlns="http://schemas.openxmlformats.org/spreadsheetml/2006/main" count="26" uniqueCount="20">
  <si>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平成29年２月分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</si>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</sst>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8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 applyBorder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Fill="1">
      <alignment vertical="center"/>
      <protection/>
    </xf>
    <xf numFmtId="49" fontId="19" fillId="0" borderId="0" xfId="61" applyNumberFormat="1" applyFont="1" applyFill="1" applyBorder="1">
      <alignment vertical="center"/>
      <protection/>
    </xf>
    <xf numFmtId="176" fontId="27" fillId="0" borderId="0" xfId="61" applyNumberFormat="1" applyFont="1" applyFill="1" applyAlignment="1">
      <alignment horizont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176" fontId="19" fillId="0" borderId="11" xfId="61" applyNumberFormat="1" applyFont="1" applyFill="1" applyBorder="1" applyAlignment="1">
      <alignment horizontal="center" vertical="center"/>
      <protection/>
    </xf>
    <xf numFmtId="176" fontId="19" fillId="0" borderId="12" xfId="61" applyNumberFormat="1" applyFont="1" applyFill="1" applyBorder="1" applyAlignment="1">
      <alignment horizontal="center" vertical="center"/>
      <protection/>
    </xf>
    <xf numFmtId="176" fontId="19" fillId="0" borderId="13" xfId="61" applyNumberFormat="1" applyFont="1" applyFill="1" applyBorder="1" applyAlignment="1">
      <alignment horizontal="center" vertical="center"/>
      <protection/>
    </xf>
    <xf numFmtId="176" fontId="19" fillId="0" borderId="14" xfId="61" applyNumberFormat="1" applyFont="1" applyFill="1" applyBorder="1" applyAlignment="1">
      <alignment horizontal="center" vertical="center" shrinkToFit="1"/>
      <protection/>
    </xf>
    <xf numFmtId="176" fontId="19" fillId="0" borderId="14" xfId="61" applyNumberFormat="1" applyFont="1" applyFill="1" applyBorder="1" applyAlignment="1">
      <alignment horizontal="center" vertical="center" wrapText="1" shrinkToFit="1"/>
      <protection/>
    </xf>
    <xf numFmtId="49" fontId="19" fillId="0" borderId="15" xfId="61" applyNumberFormat="1" applyFont="1" applyFill="1" applyBorder="1" applyAlignment="1">
      <alignment horizontal="center" vertical="center"/>
      <protection/>
    </xf>
    <xf numFmtId="176" fontId="19" fillId="0" borderId="16" xfId="61" applyNumberFormat="1" applyFont="1" applyFill="1" applyBorder="1" applyAlignment="1">
      <alignment horizontal="center" vertical="center"/>
      <protection/>
    </xf>
    <xf numFmtId="176" fontId="19" fillId="0" borderId="17" xfId="61" applyNumberFormat="1" applyFont="1" applyFill="1" applyBorder="1" applyAlignment="1">
      <alignment horizontal="center" vertical="center"/>
      <protection/>
    </xf>
    <xf numFmtId="176" fontId="19" fillId="0" borderId="18" xfId="61" applyNumberFormat="1" applyFont="1" applyFill="1" applyBorder="1" applyAlignment="1">
      <alignment horizontal="center" vertical="center"/>
      <protection/>
    </xf>
    <xf numFmtId="176" fontId="19" fillId="0" borderId="19" xfId="61" applyNumberFormat="1" applyFont="1" applyFill="1" applyBorder="1" applyAlignment="1">
      <alignment horizontal="center" vertical="center" shrinkToFit="1"/>
      <protection/>
    </xf>
    <xf numFmtId="176" fontId="19" fillId="0" borderId="19" xfId="61" applyNumberFormat="1" applyFont="1" applyFill="1" applyBorder="1" applyAlignment="1">
      <alignment horizontal="center" vertical="center" wrapText="1" shrinkToFit="1"/>
      <protection/>
    </xf>
    <xf numFmtId="49" fontId="19" fillId="0" borderId="0" xfId="61" applyNumberFormat="1" applyFont="1" applyFill="1" applyBorder="1" applyAlignment="1">
      <alignment horizontal="center" vertical="center"/>
      <protection/>
    </xf>
    <xf numFmtId="176" fontId="19" fillId="0" borderId="20" xfId="61" applyNumberFormat="1" applyFont="1" applyFill="1" applyBorder="1" applyAlignment="1">
      <alignment horizontal="center" vertical="center"/>
      <protection/>
    </xf>
    <xf numFmtId="176" fontId="19" fillId="0" borderId="0" xfId="61" applyNumberFormat="1" applyFont="1" applyFill="1" applyBorder="1" applyAlignment="1">
      <alignment horizontal="center" vertical="center"/>
      <protection/>
    </xf>
    <xf numFmtId="176" fontId="19" fillId="0" borderId="0" xfId="61" applyNumberFormat="1" applyFont="1" applyFill="1" applyBorder="1" applyAlignment="1">
      <alignment horizontal="center" vertical="center" shrinkToFit="1"/>
      <protection/>
    </xf>
    <xf numFmtId="176" fontId="19" fillId="0" borderId="0" xfId="61" applyNumberFormat="1" applyFont="1" applyFill="1" applyAlignment="1" applyProtection="1">
      <alignment horizontal="left"/>
      <protection/>
    </xf>
    <xf numFmtId="177" fontId="19" fillId="0" borderId="20" xfId="61" applyNumberFormat="1" applyFont="1" applyFill="1" applyBorder="1" applyAlignment="1" applyProtection="1">
      <alignment horizontal="right" vertical="center"/>
      <protection/>
    </xf>
    <xf numFmtId="177" fontId="1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21" xfId="61" applyNumberFormat="1" applyFont="1" applyFill="1" applyBorder="1" applyAlignment="1" applyProtection="1">
      <alignment horizontal="left"/>
      <protection/>
    </xf>
    <xf numFmtId="177" fontId="19" fillId="0" borderId="22" xfId="61" applyNumberFormat="1" applyFont="1" applyFill="1" applyBorder="1" applyAlignment="1" applyProtection="1">
      <alignment horizontal="right" vertical="center"/>
      <protection/>
    </xf>
    <xf numFmtId="177" fontId="19" fillId="0" borderId="15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>
      <alignment vertical="center"/>
      <protection/>
    </xf>
    <xf numFmtId="176" fontId="22" fillId="0" borderId="0" xfId="61" applyNumberFormat="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505048\Desktop\2017&#26376;&#22577;&#20316;&#25104;versio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表紙２"/>
      <sheetName val="産業分類"/>
      <sheetName val="取込状況"/>
      <sheetName val="jkn13"/>
      <sheetName val="kon1"/>
      <sheetName val="kon2"/>
      <sheetName val="kon3"/>
      <sheetName val="kon6"/>
      <sheetName val="kon7"/>
      <sheetName val="kon8"/>
      <sheetName val="srnd"/>
      <sheetName val="avg2"/>
      <sheetName val="avg3"/>
      <sheetName val="avg4"/>
      <sheetName val="avg7"/>
      <sheetName val="avg8"/>
      <sheetName val="avg9"/>
      <sheetName val="第１表"/>
      <sheetName val="第２表"/>
      <sheetName val="第３表"/>
      <sheetName val="第４表"/>
      <sheetName val="第５表"/>
      <sheetName val="第６表"/>
      <sheetName val="第７表"/>
      <sheetName val="第８、９表"/>
      <sheetName val="第８表"/>
      <sheetName val="第９表"/>
      <sheetName val="第１０、１１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賃金"/>
      <sheetName val="付表１"/>
      <sheetName val="時間"/>
      <sheetName val="付表２"/>
      <sheetName val="雇用"/>
      <sheetName val="付表３"/>
      <sheetName val="概要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2" customWidth="1"/>
    <col min="2" max="12" width="9.09765625" style="33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ht="18" customHeight="1" thickBot="1">
      <c r="A3" s="8" t="s">
        <v>2</v>
      </c>
      <c r="B3" s="2"/>
      <c r="C3" s="2"/>
      <c r="D3" s="2"/>
      <c r="E3" s="2"/>
      <c r="F3" s="2"/>
      <c r="G3" s="2"/>
      <c r="H3" s="9"/>
      <c r="I3" s="2"/>
      <c r="J3" s="2"/>
      <c r="K3" s="2"/>
      <c r="L3" s="2" t="s">
        <v>3</v>
      </c>
    </row>
    <row r="4" spans="1:12" ht="18" customHeight="1" thickTop="1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4" t="s">
        <v>7</v>
      </c>
      <c r="I4" s="15" t="s">
        <v>8</v>
      </c>
      <c r="J4" s="11" t="s">
        <v>9</v>
      </c>
      <c r="K4" s="12"/>
      <c r="L4" s="12"/>
    </row>
    <row r="5" spans="1:12" ht="18" customHeight="1">
      <c r="A5" s="16"/>
      <c r="B5" s="17" t="s">
        <v>10</v>
      </c>
      <c r="C5" s="18" t="s">
        <v>11</v>
      </c>
      <c r="D5" s="17" t="s">
        <v>12</v>
      </c>
      <c r="E5" s="19" t="s">
        <v>10</v>
      </c>
      <c r="F5" s="18" t="s">
        <v>11</v>
      </c>
      <c r="G5" s="18" t="s">
        <v>12</v>
      </c>
      <c r="H5" s="20"/>
      <c r="I5" s="21"/>
      <c r="J5" s="19" t="s">
        <v>10</v>
      </c>
      <c r="K5" s="18" t="s">
        <v>11</v>
      </c>
      <c r="L5" s="18" t="s">
        <v>12</v>
      </c>
    </row>
    <row r="6" spans="1:12" ht="18" customHeight="1">
      <c r="A6" s="22"/>
      <c r="B6" s="23"/>
      <c r="C6" s="24"/>
      <c r="D6" s="24"/>
      <c r="E6" s="24"/>
      <c r="F6" s="24"/>
      <c r="G6" s="24"/>
      <c r="H6" s="25"/>
      <c r="I6" s="25"/>
      <c r="J6" s="24"/>
      <c r="K6" s="24"/>
      <c r="L6" s="24"/>
    </row>
    <row r="7" spans="1:12" ht="18" customHeight="1">
      <c r="A7" s="26" t="s">
        <v>13</v>
      </c>
      <c r="B7" s="27">
        <v>417666</v>
      </c>
      <c r="C7" s="28">
        <v>493471</v>
      </c>
      <c r="D7" s="28">
        <v>290719</v>
      </c>
      <c r="E7" s="28">
        <v>411540</v>
      </c>
      <c r="F7" s="28">
        <v>485689</v>
      </c>
      <c r="G7" s="28">
        <v>287367</v>
      </c>
      <c r="H7" s="28">
        <v>379774</v>
      </c>
      <c r="I7" s="28">
        <v>31766</v>
      </c>
      <c r="J7" s="28">
        <v>6126</v>
      </c>
      <c r="K7" s="28">
        <v>7782</v>
      </c>
      <c r="L7" s="28">
        <v>3352</v>
      </c>
    </row>
    <row r="8" spans="1:12" ht="18" customHeight="1">
      <c r="A8" s="26" t="s">
        <v>14</v>
      </c>
      <c r="B8" s="27">
        <v>376804</v>
      </c>
      <c r="C8" s="28">
        <v>441601</v>
      </c>
      <c r="D8" s="28">
        <v>258137</v>
      </c>
      <c r="E8" s="28">
        <v>362773</v>
      </c>
      <c r="F8" s="28">
        <v>423782</v>
      </c>
      <c r="G8" s="28">
        <v>251043</v>
      </c>
      <c r="H8" s="28">
        <v>335295</v>
      </c>
      <c r="I8" s="28">
        <v>27478</v>
      </c>
      <c r="J8" s="28">
        <v>14031</v>
      </c>
      <c r="K8" s="28">
        <v>17819</v>
      </c>
      <c r="L8" s="28">
        <v>7094</v>
      </c>
    </row>
    <row r="9" spans="1:12" ht="18" customHeight="1">
      <c r="A9" s="26" t="s">
        <v>15</v>
      </c>
      <c r="B9" s="27">
        <v>396066</v>
      </c>
      <c r="C9" s="28">
        <v>465634</v>
      </c>
      <c r="D9" s="28">
        <v>273960</v>
      </c>
      <c r="E9" s="28">
        <v>385762</v>
      </c>
      <c r="F9" s="28">
        <v>452465</v>
      </c>
      <c r="G9" s="28">
        <v>268683</v>
      </c>
      <c r="H9" s="28">
        <v>356262</v>
      </c>
      <c r="I9" s="28">
        <v>29500</v>
      </c>
      <c r="J9" s="28">
        <v>10304</v>
      </c>
      <c r="K9" s="28">
        <v>13169</v>
      </c>
      <c r="L9" s="28">
        <v>5277</v>
      </c>
    </row>
    <row r="10" spans="1:12" ht="18" customHeight="1">
      <c r="A10" s="26" t="s">
        <v>16</v>
      </c>
      <c r="B10" s="27">
        <v>318277</v>
      </c>
      <c r="C10" s="28">
        <v>392217</v>
      </c>
      <c r="D10" s="28">
        <v>224132</v>
      </c>
      <c r="E10" s="28">
        <v>309027</v>
      </c>
      <c r="F10" s="28">
        <v>377713</v>
      </c>
      <c r="G10" s="28">
        <v>221573</v>
      </c>
      <c r="H10" s="28">
        <v>289802</v>
      </c>
      <c r="I10" s="28">
        <v>19225</v>
      </c>
      <c r="J10" s="28">
        <v>9250</v>
      </c>
      <c r="K10" s="28">
        <v>14504</v>
      </c>
      <c r="L10" s="28">
        <v>2559</v>
      </c>
    </row>
    <row r="11" spans="1:12" ht="18" customHeight="1">
      <c r="A11" s="26" t="s">
        <v>17</v>
      </c>
      <c r="B11" s="27">
        <v>269834</v>
      </c>
      <c r="C11" s="28">
        <v>345487</v>
      </c>
      <c r="D11" s="28">
        <v>181629</v>
      </c>
      <c r="E11" s="28">
        <v>255386</v>
      </c>
      <c r="F11" s="28">
        <v>320922</v>
      </c>
      <c r="G11" s="28">
        <v>178976</v>
      </c>
      <c r="H11" s="28">
        <v>242627</v>
      </c>
      <c r="I11" s="28">
        <v>12759</v>
      </c>
      <c r="J11" s="28">
        <v>14448</v>
      </c>
      <c r="K11" s="28">
        <v>24565</v>
      </c>
      <c r="L11" s="28">
        <v>2653</v>
      </c>
    </row>
    <row r="12" spans="1:12" ht="18" customHeight="1">
      <c r="A12" s="26" t="s">
        <v>18</v>
      </c>
      <c r="B12" s="27">
        <v>368950</v>
      </c>
      <c r="C12" s="28">
        <v>442144</v>
      </c>
      <c r="D12" s="28">
        <v>254357</v>
      </c>
      <c r="E12" s="28">
        <v>359013</v>
      </c>
      <c r="F12" s="28">
        <v>428548</v>
      </c>
      <c r="G12" s="28">
        <v>250149</v>
      </c>
      <c r="H12" s="28">
        <v>333095</v>
      </c>
      <c r="I12" s="28">
        <v>25918</v>
      </c>
      <c r="J12" s="28">
        <v>9937</v>
      </c>
      <c r="K12" s="28">
        <v>13596</v>
      </c>
      <c r="L12" s="28">
        <v>4208</v>
      </c>
    </row>
    <row r="13" spans="1:12" ht="18" customHeight="1">
      <c r="A13" s="29" t="s">
        <v>19</v>
      </c>
      <c r="B13" s="30">
        <v>337887</v>
      </c>
      <c r="C13" s="31">
        <v>414397</v>
      </c>
      <c r="D13" s="31">
        <v>228833</v>
      </c>
      <c r="E13" s="31">
        <v>326536</v>
      </c>
      <c r="F13" s="31">
        <v>397652</v>
      </c>
      <c r="G13" s="31">
        <v>225171</v>
      </c>
      <c r="H13" s="31">
        <v>304742</v>
      </c>
      <c r="I13" s="31">
        <v>21794</v>
      </c>
      <c r="J13" s="31">
        <v>11351</v>
      </c>
      <c r="K13" s="31">
        <v>16745</v>
      </c>
      <c r="L13" s="31">
        <v>3662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2017-04-12T07:50:34Z</dcterms:created>
  <dcterms:modified xsi:type="dcterms:W3CDTF">2017-04-12T07:50:35Z</dcterms:modified>
  <cp:category/>
  <cp:version/>
  <cp:contentType/>
  <cp:contentStatus/>
</cp:coreProperties>
</file>