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'第３表'!$A$1:$R$44</definedName>
  </definedNames>
  <calcPr fullCalcOnLoad="1"/>
</workbook>
</file>

<file path=xl/sharedStrings.xml><?xml version="1.0" encoding="utf-8"?>
<sst xmlns="http://schemas.openxmlformats.org/spreadsheetml/2006/main" count="108" uniqueCount="46">
  <si>
    <t>平成29年２月分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</si>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</sst>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  <numFmt numFmtId="178" formatCode="#,##0_ ;\-#,##0_ ;0_ ;@_ "/>
    <numFmt numFmtId="179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3" fillId="0" borderId="0" xfId="61" applyNumberFormat="1" applyFont="1">
      <alignment vertical="center"/>
      <protection/>
    </xf>
    <xf numFmtId="176" fontId="6" fillId="0" borderId="0" xfId="61" applyNumberFormat="1" applyFont="1">
      <alignment vertical="center"/>
      <protection/>
    </xf>
    <xf numFmtId="176" fontId="9" fillId="0" borderId="0" xfId="61" applyNumberFormat="1" applyFont="1">
      <alignment vertical="center"/>
      <protection/>
    </xf>
    <xf numFmtId="0" fontId="3" fillId="0" borderId="0" xfId="61" applyFont="1">
      <alignment vertical="center"/>
      <protection/>
    </xf>
    <xf numFmtId="176" fontId="3" fillId="0" borderId="10" xfId="61" applyNumberFormat="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Alignment="1">
      <alignment vertical="center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10" fillId="0" borderId="15" xfId="61" applyNumberFormat="1" applyFont="1" applyBorder="1" applyAlignment="1">
      <alignment horizontal="center" vertical="center"/>
      <protection/>
    </xf>
    <xf numFmtId="176" fontId="10" fillId="0" borderId="16" xfId="61" applyNumberFormat="1" applyFont="1" applyBorder="1" applyAlignment="1">
      <alignment horizontal="center" vertical="center"/>
      <protection/>
    </xf>
    <xf numFmtId="176" fontId="10" fillId="0" borderId="17" xfId="61" applyNumberFormat="1" applyFont="1" applyBorder="1" applyAlignment="1">
      <alignment horizontal="right" vertical="top"/>
      <protection/>
    </xf>
    <xf numFmtId="176" fontId="10" fillId="0" borderId="0" xfId="61" applyNumberFormat="1" applyFont="1" applyBorder="1" applyAlignment="1">
      <alignment horizontal="right" vertical="top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vertical="center"/>
      <protection/>
    </xf>
    <xf numFmtId="177" fontId="3" fillId="0" borderId="17" xfId="61" applyNumberFormat="1" applyFont="1" applyBorder="1" applyAlignment="1" applyProtection="1">
      <alignment horizontal="right" vertical="center"/>
      <protection/>
    </xf>
    <xf numFmtId="177" fontId="3" fillId="0" borderId="0" xfId="61" applyNumberFormat="1" applyFont="1" applyBorder="1" applyAlignment="1" applyProtection="1">
      <alignment horizontal="right" vertical="center"/>
      <protection/>
    </xf>
    <xf numFmtId="178" fontId="3" fillId="0" borderId="0" xfId="61" applyNumberFormat="1" applyFont="1" applyBorder="1" applyAlignment="1" applyProtection="1">
      <alignment horizontal="right" vertical="center"/>
      <protection/>
    </xf>
    <xf numFmtId="179" fontId="3" fillId="0" borderId="0" xfId="61" applyNumberFormat="1" applyFont="1" applyBorder="1" applyAlignment="1" applyProtection="1">
      <alignment horizontal="right" vertical="center"/>
      <protection/>
    </xf>
    <xf numFmtId="176" fontId="6" fillId="0" borderId="0" xfId="61" applyNumberFormat="1" applyFont="1" applyBorder="1">
      <alignment vertical="center"/>
      <protection/>
    </xf>
    <xf numFmtId="177" fontId="3" fillId="0" borderId="18" xfId="61" applyNumberFormat="1" applyFont="1" applyBorder="1" applyAlignment="1" applyProtection="1">
      <alignment horizontal="right" vertical="center"/>
      <protection/>
    </xf>
    <xf numFmtId="177" fontId="3" fillId="0" borderId="19" xfId="61" applyNumberFormat="1" applyFont="1" applyBorder="1" applyAlignment="1" applyProtection="1">
      <alignment horizontal="right" vertical="center"/>
      <protection/>
    </xf>
    <xf numFmtId="178" fontId="3" fillId="0" borderId="19" xfId="61" applyNumberFormat="1" applyFont="1" applyBorder="1" applyAlignment="1" applyProtection="1">
      <alignment horizontal="right" vertical="center"/>
      <protection/>
    </xf>
    <xf numFmtId="179" fontId="3" fillId="0" borderId="19" xfId="61" applyNumberFormat="1" applyFont="1" applyBorder="1" applyAlignment="1" applyProtection="1">
      <alignment horizontal="right" vertical="center"/>
      <protection/>
    </xf>
    <xf numFmtId="176" fontId="11" fillId="0" borderId="0" xfId="61" applyNumberFormat="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11" fillId="0" borderId="20" xfId="61" applyFont="1" applyBorder="1" applyAlignment="1">
      <alignment horizontal="distributed" vertical="center"/>
      <protection/>
    </xf>
    <xf numFmtId="176" fontId="11" fillId="0" borderId="20" xfId="61" applyNumberFormat="1" applyFont="1" applyBorder="1" applyAlignment="1">
      <alignment horizontal="distributed" vertical="center"/>
      <protection/>
    </xf>
    <xf numFmtId="176" fontId="11" fillId="0" borderId="19" xfId="61" applyNumberFormat="1" applyFont="1" applyBorder="1" applyAlignment="1">
      <alignment horizontal="distributed" vertical="center" shrinkToFit="1"/>
      <protection/>
    </xf>
    <xf numFmtId="176" fontId="11" fillId="0" borderId="21" xfId="61" applyNumberFormat="1" applyFont="1" applyBorder="1" applyAlignment="1">
      <alignment horizontal="distributed" vertical="center" shrinkToFit="1"/>
      <protection/>
    </xf>
    <xf numFmtId="176" fontId="11" fillId="0" borderId="0" xfId="61" applyNumberFormat="1" applyFont="1" applyBorder="1" applyAlignment="1">
      <alignment horizontal="distributed" vertical="center" shrinkToFit="1"/>
      <protection/>
    </xf>
    <xf numFmtId="176" fontId="11" fillId="0" borderId="20" xfId="61" applyNumberFormat="1" applyFont="1" applyBorder="1" applyAlignment="1">
      <alignment horizontal="distributed" vertical="center" shrinkToFit="1"/>
      <protection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49" fontId="11" fillId="0" borderId="20" xfId="61" applyNumberFormat="1" applyFont="1" applyBorder="1" applyAlignment="1" applyProtection="1">
      <alignment horizontal="distributed" vertical="center"/>
      <protection locked="0"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10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7" fillId="0" borderId="0" xfId="61" applyNumberFormat="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2" customWidth="1"/>
    <col min="4" max="6" width="8.3984375" style="2" customWidth="1"/>
    <col min="7" max="12" width="6.59765625" style="2" customWidth="1"/>
    <col min="13" max="15" width="8.3984375" style="2" customWidth="1"/>
    <col min="16" max="18" width="6.09765625" style="2" customWidth="1"/>
    <col min="19" max="16384" width="9" style="2" customWidth="1"/>
  </cols>
  <sheetData>
    <row r="1" spans="1:18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3" customFormat="1" ht="14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 thickBot="1">
      <c r="A3" s="1"/>
      <c r="B3" s="4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s="8" customFormat="1" ht="12" customHeight="1" thickTop="1">
      <c r="A4" s="5"/>
      <c r="B4" s="5"/>
      <c r="C4" s="6"/>
      <c r="D4" s="37" t="s">
        <v>3</v>
      </c>
      <c r="E4" s="38"/>
      <c r="F4" s="38"/>
      <c r="G4" s="37" t="s">
        <v>4</v>
      </c>
      <c r="H4" s="38"/>
      <c r="I4" s="38"/>
      <c r="J4" s="37" t="s">
        <v>5</v>
      </c>
      <c r="K4" s="38"/>
      <c r="L4" s="38"/>
      <c r="M4" s="39" t="s">
        <v>6</v>
      </c>
      <c r="N4" s="40"/>
      <c r="O4" s="40"/>
      <c r="P4" s="39" t="s">
        <v>7</v>
      </c>
      <c r="Q4" s="40"/>
      <c r="R4" s="40"/>
      <c r="S4" s="7"/>
    </row>
    <row r="5" spans="1:19" s="8" customFormat="1" ht="12" customHeight="1">
      <c r="A5" s="41" t="s">
        <v>8</v>
      </c>
      <c r="B5" s="41"/>
      <c r="C5" s="42"/>
      <c r="D5" s="9" t="s">
        <v>9</v>
      </c>
      <c r="E5" s="10" t="s">
        <v>10</v>
      </c>
      <c r="F5" s="10" t="s">
        <v>11</v>
      </c>
      <c r="G5" s="9" t="s">
        <v>9</v>
      </c>
      <c r="H5" s="10" t="s">
        <v>10</v>
      </c>
      <c r="I5" s="10" t="s">
        <v>11</v>
      </c>
      <c r="J5" s="9" t="s">
        <v>9</v>
      </c>
      <c r="K5" s="10" t="s">
        <v>10</v>
      </c>
      <c r="L5" s="10" t="s">
        <v>11</v>
      </c>
      <c r="M5" s="10" t="s">
        <v>9</v>
      </c>
      <c r="N5" s="9" t="s">
        <v>10</v>
      </c>
      <c r="O5" s="11" t="s">
        <v>11</v>
      </c>
      <c r="P5" s="9" t="s">
        <v>9</v>
      </c>
      <c r="Q5" s="9" t="s">
        <v>10</v>
      </c>
      <c r="R5" s="11" t="s">
        <v>11</v>
      </c>
      <c r="S5" s="7"/>
    </row>
    <row r="6" spans="1:19" s="17" customFormat="1" ht="9">
      <c r="A6" s="12"/>
      <c r="B6" s="12"/>
      <c r="C6" s="13"/>
      <c r="D6" s="14" t="s">
        <v>12</v>
      </c>
      <c r="E6" s="15" t="s">
        <v>12</v>
      </c>
      <c r="F6" s="15" t="s">
        <v>12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5" t="s">
        <v>12</v>
      </c>
      <c r="P6" s="15" t="s">
        <v>13</v>
      </c>
      <c r="Q6" s="15" t="s">
        <v>13</v>
      </c>
      <c r="R6" s="15" t="s">
        <v>13</v>
      </c>
      <c r="S6" s="16"/>
    </row>
    <row r="7" spans="1:19" ht="12" customHeight="1">
      <c r="A7" s="35" t="s">
        <v>14</v>
      </c>
      <c r="B7" s="35"/>
      <c r="C7" s="36"/>
      <c r="D7" s="18">
        <v>7389935</v>
      </c>
      <c r="E7" s="19">
        <v>4344166</v>
      </c>
      <c r="F7" s="19">
        <v>3045769</v>
      </c>
      <c r="G7" s="20">
        <v>119075</v>
      </c>
      <c r="H7" s="20">
        <v>54359</v>
      </c>
      <c r="I7" s="20">
        <v>64716</v>
      </c>
      <c r="J7" s="20">
        <v>134808</v>
      </c>
      <c r="K7" s="20">
        <v>65994</v>
      </c>
      <c r="L7" s="20">
        <v>68814</v>
      </c>
      <c r="M7" s="19">
        <v>7374202</v>
      </c>
      <c r="N7" s="19">
        <v>4332531</v>
      </c>
      <c r="O7" s="19">
        <v>3041671</v>
      </c>
      <c r="P7" s="21">
        <v>25</v>
      </c>
      <c r="Q7" s="21">
        <v>14</v>
      </c>
      <c r="R7" s="21">
        <v>40.7</v>
      </c>
      <c r="S7" s="22"/>
    </row>
    <row r="8" spans="1:19" ht="12" customHeight="1">
      <c r="A8" s="27" t="s">
        <v>15</v>
      </c>
      <c r="B8" s="27"/>
      <c r="C8" s="30"/>
      <c r="D8" s="18">
        <v>347582</v>
      </c>
      <c r="E8" s="19">
        <v>286760</v>
      </c>
      <c r="F8" s="19">
        <v>60822</v>
      </c>
      <c r="G8" s="20">
        <v>1903</v>
      </c>
      <c r="H8" s="20">
        <v>1373</v>
      </c>
      <c r="I8" s="20">
        <v>530</v>
      </c>
      <c r="J8" s="20">
        <v>3117</v>
      </c>
      <c r="K8" s="20">
        <v>2030</v>
      </c>
      <c r="L8" s="20">
        <v>1087</v>
      </c>
      <c r="M8" s="19">
        <v>346368</v>
      </c>
      <c r="N8" s="19">
        <v>286103</v>
      </c>
      <c r="O8" s="19">
        <v>60265</v>
      </c>
      <c r="P8" s="21">
        <v>2.8</v>
      </c>
      <c r="Q8" s="21">
        <v>0.9</v>
      </c>
      <c r="R8" s="21">
        <v>11.9</v>
      </c>
      <c r="S8" s="22"/>
    </row>
    <row r="9" spans="1:19" ht="12" customHeight="1">
      <c r="A9" s="27" t="s">
        <v>16</v>
      </c>
      <c r="B9" s="27"/>
      <c r="C9" s="30"/>
      <c r="D9" s="18">
        <v>652822</v>
      </c>
      <c r="E9" s="19">
        <v>471510</v>
      </c>
      <c r="F9" s="19">
        <v>181312</v>
      </c>
      <c r="G9" s="20">
        <v>7051</v>
      </c>
      <c r="H9" s="20">
        <v>5166</v>
      </c>
      <c r="I9" s="20">
        <v>1885</v>
      </c>
      <c r="J9" s="20">
        <v>5646</v>
      </c>
      <c r="K9" s="20">
        <v>3626</v>
      </c>
      <c r="L9" s="20">
        <v>2020</v>
      </c>
      <c r="M9" s="19">
        <v>654227</v>
      </c>
      <c r="N9" s="19">
        <v>473050</v>
      </c>
      <c r="O9" s="19">
        <v>181177</v>
      </c>
      <c r="P9" s="21">
        <v>6.6</v>
      </c>
      <c r="Q9" s="21">
        <v>1.9</v>
      </c>
      <c r="R9" s="21">
        <v>19</v>
      </c>
      <c r="S9" s="22"/>
    </row>
    <row r="10" spans="1:19" ht="12" customHeight="1">
      <c r="A10" s="27" t="s">
        <v>17</v>
      </c>
      <c r="B10" s="27"/>
      <c r="C10" s="30"/>
      <c r="D10" s="18">
        <v>17254</v>
      </c>
      <c r="E10" s="19">
        <v>14427</v>
      </c>
      <c r="F10" s="19">
        <v>2827</v>
      </c>
      <c r="G10" s="20">
        <v>2</v>
      </c>
      <c r="H10" s="20">
        <v>2</v>
      </c>
      <c r="I10" s="20">
        <v>0</v>
      </c>
      <c r="J10" s="20">
        <v>88</v>
      </c>
      <c r="K10" s="20">
        <v>47</v>
      </c>
      <c r="L10" s="20">
        <v>41</v>
      </c>
      <c r="M10" s="19">
        <v>17168</v>
      </c>
      <c r="N10" s="19">
        <v>14382</v>
      </c>
      <c r="O10" s="19">
        <v>2786</v>
      </c>
      <c r="P10" s="21">
        <v>6</v>
      </c>
      <c r="Q10" s="21">
        <v>5.7</v>
      </c>
      <c r="R10" s="21">
        <v>7.2</v>
      </c>
      <c r="S10" s="22"/>
    </row>
    <row r="11" spans="1:19" ht="12" customHeight="1">
      <c r="A11" s="27" t="s">
        <v>18</v>
      </c>
      <c r="B11" s="27"/>
      <c r="C11" s="30"/>
      <c r="D11" s="18">
        <v>777320</v>
      </c>
      <c r="E11" s="19">
        <v>579642</v>
      </c>
      <c r="F11" s="19">
        <v>197678</v>
      </c>
      <c r="G11" s="20">
        <v>4444</v>
      </c>
      <c r="H11" s="20">
        <v>3025</v>
      </c>
      <c r="I11" s="20">
        <v>1419</v>
      </c>
      <c r="J11" s="20">
        <v>6718</v>
      </c>
      <c r="K11" s="20">
        <v>5143</v>
      </c>
      <c r="L11" s="20">
        <v>1575</v>
      </c>
      <c r="M11" s="19">
        <v>775046</v>
      </c>
      <c r="N11" s="19">
        <v>577524</v>
      </c>
      <c r="O11" s="19">
        <v>197522</v>
      </c>
      <c r="P11" s="21">
        <v>3</v>
      </c>
      <c r="Q11" s="21">
        <v>1.3</v>
      </c>
      <c r="R11" s="21">
        <v>8</v>
      </c>
      <c r="S11" s="22"/>
    </row>
    <row r="12" spans="1:19" ht="12" customHeight="1">
      <c r="A12" s="27" t="s">
        <v>19</v>
      </c>
      <c r="B12" s="27"/>
      <c r="C12" s="30"/>
      <c r="D12" s="18">
        <v>449724</v>
      </c>
      <c r="E12" s="19">
        <v>362868</v>
      </c>
      <c r="F12" s="19">
        <v>86856</v>
      </c>
      <c r="G12" s="20">
        <v>3610</v>
      </c>
      <c r="H12" s="20">
        <v>2479</v>
      </c>
      <c r="I12" s="20">
        <v>1131</v>
      </c>
      <c r="J12" s="20">
        <v>6118</v>
      </c>
      <c r="K12" s="20">
        <v>4143</v>
      </c>
      <c r="L12" s="20">
        <v>1975</v>
      </c>
      <c r="M12" s="19">
        <v>447216</v>
      </c>
      <c r="N12" s="19">
        <v>361204</v>
      </c>
      <c r="O12" s="19">
        <v>86012</v>
      </c>
      <c r="P12" s="21">
        <v>10.9</v>
      </c>
      <c r="Q12" s="21">
        <v>8.4</v>
      </c>
      <c r="R12" s="21">
        <v>21.4</v>
      </c>
      <c r="S12" s="22"/>
    </row>
    <row r="13" spans="1:19" ht="12" customHeight="1">
      <c r="A13" s="27" t="s">
        <v>20</v>
      </c>
      <c r="B13" s="27"/>
      <c r="C13" s="30"/>
      <c r="D13" s="18">
        <v>1448736</v>
      </c>
      <c r="E13" s="19">
        <v>817239</v>
      </c>
      <c r="F13" s="19">
        <v>631497</v>
      </c>
      <c r="G13" s="20">
        <v>25503</v>
      </c>
      <c r="H13" s="20">
        <v>11830</v>
      </c>
      <c r="I13" s="20">
        <v>13673</v>
      </c>
      <c r="J13" s="20">
        <v>24318</v>
      </c>
      <c r="K13" s="20">
        <v>11313</v>
      </c>
      <c r="L13" s="20">
        <v>13005</v>
      </c>
      <c r="M13" s="19">
        <v>1449921</v>
      </c>
      <c r="N13" s="19">
        <v>817756</v>
      </c>
      <c r="O13" s="19">
        <v>632165</v>
      </c>
      <c r="P13" s="21">
        <v>30.5</v>
      </c>
      <c r="Q13" s="21">
        <v>16.9</v>
      </c>
      <c r="R13" s="21">
        <v>48.1</v>
      </c>
      <c r="S13" s="22"/>
    </row>
    <row r="14" spans="1:19" ht="12" customHeight="1">
      <c r="A14" s="27" t="s">
        <v>21</v>
      </c>
      <c r="B14" s="27"/>
      <c r="C14" s="30"/>
      <c r="D14" s="18">
        <v>395979</v>
      </c>
      <c r="E14" s="19">
        <v>218501</v>
      </c>
      <c r="F14" s="19">
        <v>177478</v>
      </c>
      <c r="G14" s="20">
        <v>2861</v>
      </c>
      <c r="H14" s="20">
        <v>1738</v>
      </c>
      <c r="I14" s="20">
        <v>1123</v>
      </c>
      <c r="J14" s="20">
        <v>4280</v>
      </c>
      <c r="K14" s="20">
        <v>2393</v>
      </c>
      <c r="L14" s="20">
        <v>1887</v>
      </c>
      <c r="M14" s="19">
        <v>394560</v>
      </c>
      <c r="N14" s="19">
        <v>217846</v>
      </c>
      <c r="O14" s="19">
        <v>176714</v>
      </c>
      <c r="P14" s="21">
        <v>8.3</v>
      </c>
      <c r="Q14" s="21">
        <v>1.7</v>
      </c>
      <c r="R14" s="21">
        <v>16.5</v>
      </c>
      <c r="S14" s="22"/>
    </row>
    <row r="15" spans="1:19" ht="12" customHeight="1">
      <c r="A15" s="27" t="s">
        <v>22</v>
      </c>
      <c r="B15" s="27"/>
      <c r="C15" s="30"/>
      <c r="D15" s="18">
        <v>202380</v>
      </c>
      <c r="E15" s="19">
        <v>133580</v>
      </c>
      <c r="F15" s="19">
        <v>68800</v>
      </c>
      <c r="G15" s="20">
        <v>3215</v>
      </c>
      <c r="H15" s="20">
        <v>1274</v>
      </c>
      <c r="I15" s="20">
        <v>1941</v>
      </c>
      <c r="J15" s="20">
        <v>2668</v>
      </c>
      <c r="K15" s="20">
        <v>1450</v>
      </c>
      <c r="L15" s="20">
        <v>1218</v>
      </c>
      <c r="M15" s="19">
        <v>202927</v>
      </c>
      <c r="N15" s="19">
        <v>133404</v>
      </c>
      <c r="O15" s="19">
        <v>69523</v>
      </c>
      <c r="P15" s="21">
        <v>15.7</v>
      </c>
      <c r="Q15" s="21">
        <v>9.3</v>
      </c>
      <c r="R15" s="21">
        <v>27.9</v>
      </c>
      <c r="S15" s="22"/>
    </row>
    <row r="16" spans="1:19" ht="12" customHeight="1">
      <c r="A16" s="33" t="s">
        <v>23</v>
      </c>
      <c r="B16" s="33"/>
      <c r="C16" s="34"/>
      <c r="D16" s="18">
        <v>402817</v>
      </c>
      <c r="E16" s="19">
        <v>281871</v>
      </c>
      <c r="F16" s="19">
        <v>120946</v>
      </c>
      <c r="G16" s="20">
        <v>5923</v>
      </c>
      <c r="H16" s="20">
        <v>3573</v>
      </c>
      <c r="I16" s="20">
        <v>2350</v>
      </c>
      <c r="J16" s="20">
        <v>3406</v>
      </c>
      <c r="K16" s="20">
        <v>1335</v>
      </c>
      <c r="L16" s="20">
        <v>2071</v>
      </c>
      <c r="M16" s="19">
        <v>405334</v>
      </c>
      <c r="N16" s="19">
        <v>284109</v>
      </c>
      <c r="O16" s="19">
        <v>121225</v>
      </c>
      <c r="P16" s="21">
        <v>9.5</v>
      </c>
      <c r="Q16" s="21">
        <v>5</v>
      </c>
      <c r="R16" s="21">
        <v>19.9</v>
      </c>
      <c r="S16" s="22"/>
    </row>
    <row r="17" spans="1:19" ht="12" customHeight="1">
      <c r="A17" s="27" t="s">
        <v>24</v>
      </c>
      <c r="B17" s="27"/>
      <c r="C17" s="30"/>
      <c r="D17" s="18">
        <v>634142</v>
      </c>
      <c r="E17" s="19">
        <v>274402</v>
      </c>
      <c r="F17" s="19">
        <v>359740</v>
      </c>
      <c r="G17" s="20">
        <v>27994</v>
      </c>
      <c r="H17" s="20">
        <v>10545</v>
      </c>
      <c r="I17" s="20">
        <v>17449</v>
      </c>
      <c r="J17" s="20">
        <v>30195</v>
      </c>
      <c r="K17" s="20">
        <v>11824</v>
      </c>
      <c r="L17" s="20">
        <v>18371</v>
      </c>
      <c r="M17" s="19">
        <v>631941</v>
      </c>
      <c r="N17" s="19">
        <v>273123</v>
      </c>
      <c r="O17" s="19">
        <v>358818</v>
      </c>
      <c r="P17" s="21">
        <v>77</v>
      </c>
      <c r="Q17" s="21">
        <v>63.6</v>
      </c>
      <c r="R17" s="21">
        <v>87.2</v>
      </c>
      <c r="S17" s="22"/>
    </row>
    <row r="18" spans="1:19" ht="12" customHeight="1">
      <c r="A18" s="27" t="s">
        <v>25</v>
      </c>
      <c r="B18" s="28"/>
      <c r="C18" s="29"/>
      <c r="D18" s="18">
        <v>226743</v>
      </c>
      <c r="E18" s="19">
        <v>101818</v>
      </c>
      <c r="F18" s="19">
        <v>124925</v>
      </c>
      <c r="G18" s="20">
        <v>5588</v>
      </c>
      <c r="H18" s="20">
        <v>2178</v>
      </c>
      <c r="I18" s="20">
        <v>3410</v>
      </c>
      <c r="J18" s="20">
        <v>6705</v>
      </c>
      <c r="K18" s="20">
        <v>2709</v>
      </c>
      <c r="L18" s="20">
        <v>3996</v>
      </c>
      <c r="M18" s="19">
        <v>225626</v>
      </c>
      <c r="N18" s="19">
        <v>101287</v>
      </c>
      <c r="O18" s="19">
        <v>124339</v>
      </c>
      <c r="P18" s="21">
        <v>47.4</v>
      </c>
      <c r="Q18" s="21">
        <v>39.3</v>
      </c>
      <c r="R18" s="21">
        <v>54.1</v>
      </c>
      <c r="S18" s="22"/>
    </row>
    <row r="19" spans="1:19" ht="12" customHeight="1">
      <c r="A19" s="27" t="s">
        <v>26</v>
      </c>
      <c r="B19" s="28"/>
      <c r="C19" s="29"/>
      <c r="D19" s="18">
        <v>430370</v>
      </c>
      <c r="E19" s="19">
        <v>198169</v>
      </c>
      <c r="F19" s="19">
        <v>232201</v>
      </c>
      <c r="G19" s="20">
        <v>4937</v>
      </c>
      <c r="H19" s="20">
        <v>2200</v>
      </c>
      <c r="I19" s="20">
        <v>2737</v>
      </c>
      <c r="J19" s="20">
        <v>14177</v>
      </c>
      <c r="K19" s="20">
        <v>8433</v>
      </c>
      <c r="L19" s="20">
        <v>5744</v>
      </c>
      <c r="M19" s="19">
        <v>421130</v>
      </c>
      <c r="N19" s="19">
        <v>191936</v>
      </c>
      <c r="O19" s="19">
        <v>229194</v>
      </c>
      <c r="P19" s="21">
        <v>35.2</v>
      </c>
      <c r="Q19" s="21">
        <v>28.2</v>
      </c>
      <c r="R19" s="21">
        <v>41</v>
      </c>
      <c r="S19" s="22"/>
    </row>
    <row r="20" spans="1:19" ht="12" customHeight="1">
      <c r="A20" s="27" t="s">
        <v>27</v>
      </c>
      <c r="B20" s="27"/>
      <c r="C20" s="30"/>
      <c r="D20" s="18">
        <v>590653</v>
      </c>
      <c r="E20" s="19">
        <v>148442</v>
      </c>
      <c r="F20" s="19">
        <v>442211</v>
      </c>
      <c r="G20" s="20">
        <v>6568</v>
      </c>
      <c r="H20" s="20">
        <v>1184</v>
      </c>
      <c r="I20" s="20">
        <v>5384</v>
      </c>
      <c r="J20" s="20">
        <v>9493</v>
      </c>
      <c r="K20" s="20">
        <v>3971</v>
      </c>
      <c r="L20" s="20">
        <v>5522</v>
      </c>
      <c r="M20" s="19">
        <v>587728</v>
      </c>
      <c r="N20" s="19">
        <v>145655</v>
      </c>
      <c r="O20" s="19">
        <v>442073</v>
      </c>
      <c r="P20" s="21">
        <v>33</v>
      </c>
      <c r="Q20" s="21">
        <v>18.4</v>
      </c>
      <c r="R20" s="21">
        <v>37.9</v>
      </c>
      <c r="S20" s="22"/>
    </row>
    <row r="21" spans="1:19" ht="12" customHeight="1">
      <c r="A21" s="27" t="s">
        <v>28</v>
      </c>
      <c r="B21" s="27"/>
      <c r="C21" s="30"/>
      <c r="D21" s="18">
        <v>20568</v>
      </c>
      <c r="E21" s="19">
        <v>9409</v>
      </c>
      <c r="F21" s="19">
        <v>11159</v>
      </c>
      <c r="G21" s="20">
        <v>184</v>
      </c>
      <c r="H21" s="20">
        <v>183</v>
      </c>
      <c r="I21" s="20">
        <v>1</v>
      </c>
      <c r="J21" s="20">
        <v>142</v>
      </c>
      <c r="K21" s="20">
        <v>73</v>
      </c>
      <c r="L21" s="20">
        <v>69</v>
      </c>
      <c r="M21" s="19">
        <v>20610</v>
      </c>
      <c r="N21" s="19">
        <v>9519</v>
      </c>
      <c r="O21" s="19">
        <v>11091</v>
      </c>
      <c r="P21" s="21">
        <v>19.5</v>
      </c>
      <c r="Q21" s="21">
        <v>6.3</v>
      </c>
      <c r="R21" s="21">
        <v>30.8</v>
      </c>
      <c r="S21" s="22"/>
    </row>
    <row r="22" spans="1:19" ht="12" customHeight="1">
      <c r="A22" s="31" t="s">
        <v>29</v>
      </c>
      <c r="B22" s="31"/>
      <c r="C22" s="32"/>
      <c r="D22" s="23">
        <v>792845</v>
      </c>
      <c r="E22" s="24">
        <v>445528</v>
      </c>
      <c r="F22" s="24">
        <v>347317</v>
      </c>
      <c r="G22" s="25">
        <v>19292</v>
      </c>
      <c r="H22" s="25">
        <v>7609</v>
      </c>
      <c r="I22" s="25">
        <v>11683</v>
      </c>
      <c r="J22" s="25">
        <v>17737</v>
      </c>
      <c r="K22" s="25">
        <v>7504</v>
      </c>
      <c r="L22" s="25">
        <v>10233</v>
      </c>
      <c r="M22" s="24">
        <v>794400</v>
      </c>
      <c r="N22" s="24">
        <v>445633</v>
      </c>
      <c r="O22" s="24">
        <v>348767</v>
      </c>
      <c r="P22" s="26">
        <v>29.3</v>
      </c>
      <c r="Q22" s="26">
        <v>20.9</v>
      </c>
      <c r="R22" s="26">
        <v>40.1</v>
      </c>
      <c r="S22" s="22"/>
    </row>
    <row r="23" spans="1:18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" customHeight="1" thickBot="1">
      <c r="A25" s="1"/>
      <c r="B25" s="4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s="8" customFormat="1" ht="12" customHeight="1" thickTop="1">
      <c r="A26" s="5"/>
      <c r="B26" s="5"/>
      <c r="C26" s="6"/>
      <c r="D26" s="37" t="s">
        <v>3</v>
      </c>
      <c r="E26" s="38"/>
      <c r="F26" s="38"/>
      <c r="G26" s="37" t="s">
        <v>4</v>
      </c>
      <c r="H26" s="38"/>
      <c r="I26" s="38"/>
      <c r="J26" s="37" t="s">
        <v>5</v>
      </c>
      <c r="K26" s="38"/>
      <c r="L26" s="38"/>
      <c r="M26" s="39" t="s">
        <v>6</v>
      </c>
      <c r="N26" s="40"/>
      <c r="O26" s="40"/>
      <c r="P26" s="39" t="s">
        <v>7</v>
      </c>
      <c r="Q26" s="40"/>
      <c r="R26" s="40"/>
      <c r="S26" s="7"/>
    </row>
    <row r="27" spans="1:19" s="8" customFormat="1" ht="12" customHeight="1">
      <c r="A27" s="41" t="s">
        <v>31</v>
      </c>
      <c r="B27" s="41"/>
      <c r="C27" s="42"/>
      <c r="D27" s="9" t="s">
        <v>9</v>
      </c>
      <c r="E27" s="10" t="s">
        <v>10</v>
      </c>
      <c r="F27" s="10" t="s">
        <v>11</v>
      </c>
      <c r="G27" s="9" t="s">
        <v>9</v>
      </c>
      <c r="H27" s="10" t="s">
        <v>10</v>
      </c>
      <c r="I27" s="10" t="s">
        <v>11</v>
      </c>
      <c r="J27" s="9" t="s">
        <v>9</v>
      </c>
      <c r="K27" s="10" t="s">
        <v>10</v>
      </c>
      <c r="L27" s="10" t="s">
        <v>11</v>
      </c>
      <c r="M27" s="10" t="s">
        <v>9</v>
      </c>
      <c r="N27" s="9" t="s">
        <v>10</v>
      </c>
      <c r="O27" s="11" t="s">
        <v>11</v>
      </c>
      <c r="P27" s="9" t="s">
        <v>9</v>
      </c>
      <c r="Q27" s="9" t="s">
        <v>10</v>
      </c>
      <c r="R27" s="11" t="s">
        <v>11</v>
      </c>
      <c r="S27" s="7"/>
    </row>
    <row r="28" spans="1:20" s="17" customFormat="1" ht="9">
      <c r="A28" s="12"/>
      <c r="B28" s="12"/>
      <c r="C28" s="13"/>
      <c r="D28" s="14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13</v>
      </c>
      <c r="Q28" s="15" t="s">
        <v>13</v>
      </c>
      <c r="R28" s="15" t="s">
        <v>13</v>
      </c>
      <c r="S28" s="16"/>
      <c r="T28" s="16"/>
    </row>
    <row r="29" spans="1:20" ht="12" customHeight="1">
      <c r="A29" s="35" t="s">
        <v>14</v>
      </c>
      <c r="B29" s="35"/>
      <c r="C29" s="36"/>
      <c r="D29" s="18">
        <v>5074588</v>
      </c>
      <c r="E29" s="19">
        <v>3097939</v>
      </c>
      <c r="F29" s="19">
        <v>1976649</v>
      </c>
      <c r="G29" s="20">
        <v>70198</v>
      </c>
      <c r="H29" s="20">
        <v>34638</v>
      </c>
      <c r="I29" s="20">
        <v>35560</v>
      </c>
      <c r="J29" s="20">
        <v>82446</v>
      </c>
      <c r="K29" s="20">
        <v>44659</v>
      </c>
      <c r="L29" s="20">
        <v>37787</v>
      </c>
      <c r="M29" s="19">
        <v>5062340</v>
      </c>
      <c r="N29" s="19">
        <v>3087918</v>
      </c>
      <c r="O29" s="19">
        <v>1974422</v>
      </c>
      <c r="P29" s="21">
        <v>19.5</v>
      </c>
      <c r="Q29" s="21">
        <v>10.3</v>
      </c>
      <c r="R29" s="21">
        <v>33.7</v>
      </c>
      <c r="S29" s="22"/>
      <c r="T29" s="22"/>
    </row>
    <row r="30" spans="1:20" ht="12" customHeight="1">
      <c r="A30" s="27" t="s">
        <v>32</v>
      </c>
      <c r="B30" s="27"/>
      <c r="C30" s="30"/>
      <c r="D30" s="18">
        <v>213899</v>
      </c>
      <c r="E30" s="19">
        <v>182085</v>
      </c>
      <c r="F30" s="19">
        <v>31814</v>
      </c>
      <c r="G30" s="20">
        <v>729</v>
      </c>
      <c r="H30" s="20">
        <v>524</v>
      </c>
      <c r="I30" s="20">
        <v>205</v>
      </c>
      <c r="J30" s="20">
        <v>1159</v>
      </c>
      <c r="K30" s="20">
        <v>885</v>
      </c>
      <c r="L30" s="20">
        <v>274</v>
      </c>
      <c r="M30" s="19">
        <v>213469</v>
      </c>
      <c r="N30" s="19">
        <v>181724</v>
      </c>
      <c r="O30" s="19">
        <v>31745</v>
      </c>
      <c r="P30" s="21">
        <v>0.6</v>
      </c>
      <c r="Q30" s="21">
        <v>0.4</v>
      </c>
      <c r="R30" s="21">
        <v>1.9</v>
      </c>
      <c r="S30" s="22"/>
      <c r="T30" s="22"/>
    </row>
    <row r="31" spans="1:20" ht="12" customHeight="1">
      <c r="A31" s="27" t="s">
        <v>33</v>
      </c>
      <c r="B31" s="27"/>
      <c r="C31" s="30"/>
      <c r="D31" s="18">
        <v>492056</v>
      </c>
      <c r="E31" s="19">
        <v>360959</v>
      </c>
      <c r="F31" s="19">
        <v>131097</v>
      </c>
      <c r="G31" s="20">
        <v>6115</v>
      </c>
      <c r="H31" s="20">
        <v>4620</v>
      </c>
      <c r="I31" s="20">
        <v>1495</v>
      </c>
      <c r="J31" s="20">
        <v>4348</v>
      </c>
      <c r="K31" s="20">
        <v>2835</v>
      </c>
      <c r="L31" s="20">
        <v>1513</v>
      </c>
      <c r="M31" s="19">
        <v>493823</v>
      </c>
      <c r="N31" s="19">
        <v>362744</v>
      </c>
      <c r="O31" s="19">
        <v>131079</v>
      </c>
      <c r="P31" s="21">
        <v>5.1</v>
      </c>
      <c r="Q31" s="21">
        <v>1.4</v>
      </c>
      <c r="R31" s="21">
        <v>15.5</v>
      </c>
      <c r="S31" s="22"/>
      <c r="T31" s="22"/>
    </row>
    <row r="32" spans="1:20" ht="12" customHeight="1">
      <c r="A32" s="27" t="s">
        <v>34</v>
      </c>
      <c r="B32" s="27"/>
      <c r="C32" s="30"/>
      <c r="D32" s="18">
        <v>13944</v>
      </c>
      <c r="E32" s="19">
        <v>11432</v>
      </c>
      <c r="F32" s="19">
        <v>2512</v>
      </c>
      <c r="G32" s="20">
        <v>2</v>
      </c>
      <c r="H32" s="20">
        <v>2</v>
      </c>
      <c r="I32" s="20">
        <v>0</v>
      </c>
      <c r="J32" s="20">
        <v>88</v>
      </c>
      <c r="K32" s="20">
        <v>47</v>
      </c>
      <c r="L32" s="20">
        <v>41</v>
      </c>
      <c r="M32" s="19">
        <v>13858</v>
      </c>
      <c r="N32" s="19">
        <v>11387</v>
      </c>
      <c r="O32" s="19">
        <v>2471</v>
      </c>
      <c r="P32" s="21">
        <v>4</v>
      </c>
      <c r="Q32" s="21">
        <v>4.5</v>
      </c>
      <c r="R32" s="21">
        <v>1.7</v>
      </c>
      <c r="S32" s="22"/>
      <c r="T32" s="22"/>
    </row>
    <row r="33" spans="1:20" ht="12" customHeight="1">
      <c r="A33" s="27" t="s">
        <v>35</v>
      </c>
      <c r="B33" s="27"/>
      <c r="C33" s="30"/>
      <c r="D33" s="18">
        <v>653680</v>
      </c>
      <c r="E33" s="19">
        <v>496750</v>
      </c>
      <c r="F33" s="19">
        <v>156930</v>
      </c>
      <c r="G33" s="20">
        <v>4096</v>
      </c>
      <c r="H33" s="20">
        <v>2677</v>
      </c>
      <c r="I33" s="20">
        <v>1419</v>
      </c>
      <c r="J33" s="20">
        <v>5368</v>
      </c>
      <c r="K33" s="20">
        <v>4201</v>
      </c>
      <c r="L33" s="20">
        <v>1167</v>
      </c>
      <c r="M33" s="19">
        <v>652408</v>
      </c>
      <c r="N33" s="19">
        <v>495226</v>
      </c>
      <c r="O33" s="19">
        <v>157182</v>
      </c>
      <c r="P33" s="21">
        <v>2.5</v>
      </c>
      <c r="Q33" s="21">
        <v>0.9</v>
      </c>
      <c r="R33" s="21">
        <v>7.5</v>
      </c>
      <c r="S33" s="22"/>
      <c r="T33" s="22"/>
    </row>
    <row r="34" spans="1:20" ht="12" customHeight="1">
      <c r="A34" s="27" t="s">
        <v>19</v>
      </c>
      <c r="B34" s="27"/>
      <c r="C34" s="30"/>
      <c r="D34" s="18">
        <v>367778</v>
      </c>
      <c r="E34" s="19">
        <v>294334</v>
      </c>
      <c r="F34" s="19">
        <v>73444</v>
      </c>
      <c r="G34" s="20">
        <v>3390</v>
      </c>
      <c r="H34" s="20">
        <v>2305</v>
      </c>
      <c r="I34" s="20">
        <v>1085</v>
      </c>
      <c r="J34" s="20">
        <v>5482</v>
      </c>
      <c r="K34" s="20">
        <v>3507</v>
      </c>
      <c r="L34" s="20">
        <v>1975</v>
      </c>
      <c r="M34" s="19">
        <v>365686</v>
      </c>
      <c r="N34" s="19">
        <v>293132</v>
      </c>
      <c r="O34" s="19">
        <v>72554</v>
      </c>
      <c r="P34" s="21">
        <v>9.9</v>
      </c>
      <c r="Q34" s="21">
        <v>8.4</v>
      </c>
      <c r="R34" s="21">
        <v>15.8</v>
      </c>
      <c r="S34" s="22"/>
      <c r="T34" s="22"/>
    </row>
    <row r="35" spans="1:20" ht="12" customHeight="1">
      <c r="A35" s="27" t="s">
        <v>36</v>
      </c>
      <c r="B35" s="27"/>
      <c r="C35" s="30"/>
      <c r="D35" s="18">
        <v>857990</v>
      </c>
      <c r="E35" s="19">
        <v>501812</v>
      </c>
      <c r="F35" s="19">
        <v>356178</v>
      </c>
      <c r="G35" s="20">
        <v>11579</v>
      </c>
      <c r="H35" s="20">
        <v>6036</v>
      </c>
      <c r="I35" s="20">
        <v>5543</v>
      </c>
      <c r="J35" s="20">
        <v>13215</v>
      </c>
      <c r="K35" s="20">
        <v>7566</v>
      </c>
      <c r="L35" s="20">
        <v>5649</v>
      </c>
      <c r="M35" s="19">
        <v>856354</v>
      </c>
      <c r="N35" s="19">
        <v>500282</v>
      </c>
      <c r="O35" s="19">
        <v>356072</v>
      </c>
      <c r="P35" s="21">
        <v>24.3</v>
      </c>
      <c r="Q35" s="21">
        <v>11.7</v>
      </c>
      <c r="R35" s="21">
        <v>42</v>
      </c>
      <c r="S35" s="22"/>
      <c r="T35" s="22"/>
    </row>
    <row r="36" spans="1:20" ht="12" customHeight="1">
      <c r="A36" s="27" t="s">
        <v>37</v>
      </c>
      <c r="B36" s="27"/>
      <c r="C36" s="30"/>
      <c r="D36" s="18">
        <v>334374</v>
      </c>
      <c r="E36" s="19">
        <v>183962</v>
      </c>
      <c r="F36" s="19">
        <v>150412</v>
      </c>
      <c r="G36" s="20">
        <v>2166</v>
      </c>
      <c r="H36" s="20">
        <v>1043</v>
      </c>
      <c r="I36" s="20">
        <v>1123</v>
      </c>
      <c r="J36" s="20">
        <v>3462</v>
      </c>
      <c r="K36" s="20">
        <v>2055</v>
      </c>
      <c r="L36" s="20">
        <v>1407</v>
      </c>
      <c r="M36" s="19">
        <v>333078</v>
      </c>
      <c r="N36" s="19">
        <v>182950</v>
      </c>
      <c r="O36" s="19">
        <v>150128</v>
      </c>
      <c r="P36" s="21">
        <v>8.8</v>
      </c>
      <c r="Q36" s="21">
        <v>1.9</v>
      </c>
      <c r="R36" s="21">
        <v>17.1</v>
      </c>
      <c r="S36" s="22"/>
      <c r="T36" s="22"/>
    </row>
    <row r="37" spans="1:20" ht="12" customHeight="1">
      <c r="A37" s="27" t="s">
        <v>38</v>
      </c>
      <c r="B37" s="27"/>
      <c r="C37" s="30"/>
      <c r="D37" s="18">
        <v>130921</v>
      </c>
      <c r="E37" s="19">
        <v>85339</v>
      </c>
      <c r="F37" s="19">
        <v>45582</v>
      </c>
      <c r="G37" s="20">
        <v>1190</v>
      </c>
      <c r="H37" s="20">
        <v>679</v>
      </c>
      <c r="I37" s="20">
        <v>511</v>
      </c>
      <c r="J37" s="20">
        <v>1645</v>
      </c>
      <c r="K37" s="20">
        <v>924</v>
      </c>
      <c r="L37" s="20">
        <v>721</v>
      </c>
      <c r="M37" s="19">
        <v>130466</v>
      </c>
      <c r="N37" s="19">
        <v>85094</v>
      </c>
      <c r="O37" s="19">
        <v>45372</v>
      </c>
      <c r="P37" s="21">
        <v>12.7</v>
      </c>
      <c r="Q37" s="21">
        <v>5.9</v>
      </c>
      <c r="R37" s="21">
        <v>25.3</v>
      </c>
      <c r="S37" s="22"/>
      <c r="T37" s="22"/>
    </row>
    <row r="38" spans="1:20" ht="12" customHeight="1">
      <c r="A38" s="33" t="s">
        <v>39</v>
      </c>
      <c r="B38" s="33"/>
      <c r="C38" s="34"/>
      <c r="D38" s="18">
        <v>291264</v>
      </c>
      <c r="E38" s="19">
        <v>214810</v>
      </c>
      <c r="F38" s="19">
        <v>76454</v>
      </c>
      <c r="G38" s="20">
        <v>3091</v>
      </c>
      <c r="H38" s="20">
        <v>2035</v>
      </c>
      <c r="I38" s="20">
        <v>1056</v>
      </c>
      <c r="J38" s="20">
        <v>2041</v>
      </c>
      <c r="K38" s="20">
        <v>1028</v>
      </c>
      <c r="L38" s="20">
        <v>1013</v>
      </c>
      <c r="M38" s="19">
        <v>292314</v>
      </c>
      <c r="N38" s="19">
        <v>215817</v>
      </c>
      <c r="O38" s="19">
        <v>76497</v>
      </c>
      <c r="P38" s="21">
        <v>8.1</v>
      </c>
      <c r="Q38" s="21">
        <v>4.9</v>
      </c>
      <c r="R38" s="21">
        <v>17</v>
      </c>
      <c r="S38" s="22"/>
      <c r="T38" s="22"/>
    </row>
    <row r="39" spans="1:20" ht="12" customHeight="1">
      <c r="A39" s="27" t="s">
        <v>40</v>
      </c>
      <c r="B39" s="27"/>
      <c r="C39" s="30"/>
      <c r="D39" s="18">
        <v>208270</v>
      </c>
      <c r="E39" s="19">
        <v>90508</v>
      </c>
      <c r="F39" s="19">
        <v>117762</v>
      </c>
      <c r="G39" s="20">
        <v>10166</v>
      </c>
      <c r="H39" s="20">
        <v>4406</v>
      </c>
      <c r="I39" s="20">
        <v>5760</v>
      </c>
      <c r="J39" s="20">
        <v>7075</v>
      </c>
      <c r="K39" s="20">
        <v>2644</v>
      </c>
      <c r="L39" s="20">
        <v>4431</v>
      </c>
      <c r="M39" s="19">
        <v>211361</v>
      </c>
      <c r="N39" s="19">
        <v>92270</v>
      </c>
      <c r="O39" s="19">
        <v>119091</v>
      </c>
      <c r="P39" s="21">
        <v>69.3</v>
      </c>
      <c r="Q39" s="21">
        <v>53.8</v>
      </c>
      <c r="R39" s="21">
        <v>81.3</v>
      </c>
      <c r="S39" s="22"/>
      <c r="T39" s="22"/>
    </row>
    <row r="40" spans="1:20" ht="12" customHeight="1">
      <c r="A40" s="27" t="s">
        <v>41</v>
      </c>
      <c r="B40" s="28"/>
      <c r="C40" s="29"/>
      <c r="D40" s="18">
        <v>120864</v>
      </c>
      <c r="E40" s="19">
        <v>48962</v>
      </c>
      <c r="F40" s="19">
        <v>71902</v>
      </c>
      <c r="G40" s="20">
        <v>3789</v>
      </c>
      <c r="H40" s="20">
        <v>1494</v>
      </c>
      <c r="I40" s="20">
        <v>2295</v>
      </c>
      <c r="J40" s="20">
        <v>3455</v>
      </c>
      <c r="K40" s="20">
        <v>1604</v>
      </c>
      <c r="L40" s="20">
        <v>1851</v>
      </c>
      <c r="M40" s="19">
        <v>121198</v>
      </c>
      <c r="N40" s="19">
        <v>48852</v>
      </c>
      <c r="O40" s="19">
        <v>72346</v>
      </c>
      <c r="P40" s="21">
        <v>52.2</v>
      </c>
      <c r="Q40" s="21">
        <v>41.1</v>
      </c>
      <c r="R40" s="21">
        <v>59.7</v>
      </c>
      <c r="S40" s="22"/>
      <c r="T40" s="22"/>
    </row>
    <row r="41" spans="1:20" ht="12" customHeight="1">
      <c r="A41" s="27" t="s">
        <v>42</v>
      </c>
      <c r="B41" s="28"/>
      <c r="C41" s="29"/>
      <c r="D41" s="18">
        <v>341329</v>
      </c>
      <c r="E41" s="19">
        <v>166140</v>
      </c>
      <c r="F41" s="19">
        <v>175189</v>
      </c>
      <c r="G41" s="20">
        <v>3450</v>
      </c>
      <c r="H41" s="20">
        <v>1550</v>
      </c>
      <c r="I41" s="20">
        <v>1900</v>
      </c>
      <c r="J41" s="20">
        <v>13025</v>
      </c>
      <c r="K41" s="20">
        <v>7795</v>
      </c>
      <c r="L41" s="20">
        <v>5230</v>
      </c>
      <c r="M41" s="19">
        <v>331754</v>
      </c>
      <c r="N41" s="19">
        <v>159895</v>
      </c>
      <c r="O41" s="19">
        <v>171859</v>
      </c>
      <c r="P41" s="21">
        <v>31.2</v>
      </c>
      <c r="Q41" s="21">
        <v>25.7</v>
      </c>
      <c r="R41" s="21">
        <v>36.3</v>
      </c>
      <c r="S41" s="22"/>
      <c r="T41" s="22"/>
    </row>
    <row r="42" spans="1:20" ht="12" customHeight="1">
      <c r="A42" s="27" t="s">
        <v>43</v>
      </c>
      <c r="B42" s="27"/>
      <c r="C42" s="30"/>
      <c r="D42" s="18">
        <v>395426</v>
      </c>
      <c r="E42" s="19">
        <v>105462</v>
      </c>
      <c r="F42" s="19">
        <v>289964</v>
      </c>
      <c r="G42" s="20">
        <v>3115</v>
      </c>
      <c r="H42" s="20">
        <v>742</v>
      </c>
      <c r="I42" s="20">
        <v>2373</v>
      </c>
      <c r="J42" s="20">
        <v>5788</v>
      </c>
      <c r="K42" s="20">
        <v>2907</v>
      </c>
      <c r="L42" s="20">
        <v>2881</v>
      </c>
      <c r="M42" s="19">
        <v>392753</v>
      </c>
      <c r="N42" s="19">
        <v>103297</v>
      </c>
      <c r="O42" s="19">
        <v>289456</v>
      </c>
      <c r="P42" s="21">
        <v>29.1</v>
      </c>
      <c r="Q42" s="21">
        <v>16.4</v>
      </c>
      <c r="R42" s="21">
        <v>33.7</v>
      </c>
      <c r="S42" s="22"/>
      <c r="T42" s="22"/>
    </row>
    <row r="43" spans="1:20" ht="12" customHeight="1">
      <c r="A43" s="27" t="s">
        <v>44</v>
      </c>
      <c r="B43" s="27"/>
      <c r="C43" s="30"/>
      <c r="D43" s="18">
        <v>6803</v>
      </c>
      <c r="E43" s="19">
        <v>4195</v>
      </c>
      <c r="F43" s="19">
        <v>2608</v>
      </c>
      <c r="G43" s="20">
        <v>71</v>
      </c>
      <c r="H43" s="20">
        <v>70</v>
      </c>
      <c r="I43" s="20">
        <v>1</v>
      </c>
      <c r="J43" s="20">
        <v>142</v>
      </c>
      <c r="K43" s="20">
        <v>73</v>
      </c>
      <c r="L43" s="20">
        <v>69</v>
      </c>
      <c r="M43" s="19">
        <v>6732</v>
      </c>
      <c r="N43" s="19">
        <v>4192</v>
      </c>
      <c r="O43" s="19">
        <v>2540</v>
      </c>
      <c r="P43" s="21">
        <v>18.4</v>
      </c>
      <c r="Q43" s="21">
        <v>9.9</v>
      </c>
      <c r="R43" s="21">
        <v>32.5</v>
      </c>
      <c r="S43" s="22"/>
      <c r="T43" s="22"/>
    </row>
    <row r="44" spans="1:20" ht="12" customHeight="1">
      <c r="A44" s="31" t="s">
        <v>45</v>
      </c>
      <c r="B44" s="31"/>
      <c r="C44" s="32"/>
      <c r="D44" s="23">
        <v>645990</v>
      </c>
      <c r="E44" s="24">
        <v>351189</v>
      </c>
      <c r="F44" s="24">
        <v>294801</v>
      </c>
      <c r="G44" s="25">
        <v>17249</v>
      </c>
      <c r="H44" s="25">
        <v>6455</v>
      </c>
      <c r="I44" s="25">
        <v>10794</v>
      </c>
      <c r="J44" s="25">
        <v>16153</v>
      </c>
      <c r="K44" s="25">
        <v>6588</v>
      </c>
      <c r="L44" s="25">
        <v>9565</v>
      </c>
      <c r="M44" s="24">
        <v>647086</v>
      </c>
      <c r="N44" s="24">
        <v>351056</v>
      </c>
      <c r="O44" s="24">
        <v>296030</v>
      </c>
      <c r="P44" s="26">
        <v>30.7</v>
      </c>
      <c r="Q44" s="26">
        <v>22</v>
      </c>
      <c r="R44" s="26">
        <v>41.1</v>
      </c>
      <c r="S44" s="22"/>
      <c r="T44" s="22"/>
    </row>
    <row r="45" spans="1:20" ht="12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</sheetData>
  <sheetProtection/>
  <mergeCells count="45">
    <mergeCell ref="A2:R2"/>
    <mergeCell ref="D4:F4"/>
    <mergeCell ref="G4:I4"/>
    <mergeCell ref="J4:L4"/>
    <mergeCell ref="M4:O4"/>
    <mergeCell ref="P4:R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26:F26"/>
    <mergeCell ref="G26:I26"/>
    <mergeCell ref="J26:L26"/>
    <mergeCell ref="M26:O26"/>
    <mergeCell ref="P26:R26"/>
    <mergeCell ref="A27:C27"/>
    <mergeCell ref="A39:C39"/>
    <mergeCell ref="A29:C29"/>
    <mergeCell ref="A30:C30"/>
    <mergeCell ref="A31:C31"/>
    <mergeCell ref="A32:C32"/>
    <mergeCell ref="A33:C33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</mergeCells>
  <dataValidations count="1">
    <dataValidation type="whole" allowBlank="1" showInputMessage="1" showErrorMessage="1" errorTitle="入力エラー" error="入力した値に誤りがあります" sqref="S29:IV44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2017-04-12T07:50:30Z</dcterms:created>
  <dcterms:modified xsi:type="dcterms:W3CDTF">2017-04-12T07:55:56Z</dcterms:modified>
  <cp:category/>
  <cp:version/>
  <cp:contentType/>
  <cp:contentStatus/>
</cp:coreProperties>
</file>