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３表" sheetId="1" r:id="rId1"/>
  </sheets>
  <definedNames>
    <definedName name="_xlnm.Print_Area" localSheetId="0">'第３表'!$A$1:$R$46</definedName>
  </definedNames>
  <calcPr fullCalcOnLoad="1"/>
</workbook>
</file>

<file path=xl/sharedStrings.xml><?xml version="1.0" encoding="utf-8"?>
<sst xmlns="http://schemas.openxmlformats.org/spreadsheetml/2006/main" count="140" uniqueCount="51">
  <si>
    <t>サービス業（他に分類されないもの）</t>
  </si>
  <si>
    <t>複合サービス事業</t>
  </si>
  <si>
    <t>医療,福祉</t>
  </si>
  <si>
    <t>教育,学習支援業</t>
  </si>
  <si>
    <t>生活関連サービス業,娯楽業</t>
  </si>
  <si>
    <t>宿泊業,飲食サービス業</t>
  </si>
  <si>
    <t>学術研究,専門・技術サービス業</t>
  </si>
  <si>
    <t>不動産業,物品賃貸業</t>
  </si>
  <si>
    <t>金融業,保険業</t>
  </si>
  <si>
    <t>卸売業,小売業</t>
  </si>
  <si>
    <t>運輸業,郵便業</t>
  </si>
  <si>
    <t>情報通信業</t>
  </si>
  <si>
    <t>電気・ガス・熱供給・水道業</t>
  </si>
  <si>
    <t>製造業</t>
  </si>
  <si>
    <t>建設業</t>
  </si>
  <si>
    <t>－</t>
  </si>
  <si>
    <t>鉱業,採石業,砂利採取業</t>
  </si>
  <si>
    <t>調査産業計</t>
  </si>
  <si>
    <t>％</t>
  </si>
  <si>
    <t>人</t>
  </si>
  <si>
    <t>女</t>
  </si>
  <si>
    <t>男</t>
  </si>
  <si>
    <t>計</t>
  </si>
  <si>
    <t>産             業</t>
  </si>
  <si>
    <t>パートタイム労働者比率</t>
  </si>
  <si>
    <t>本月末労働者数</t>
  </si>
  <si>
    <t>本月中の減少労働者数</t>
  </si>
  <si>
    <t>本月中の増加労働者数</t>
  </si>
  <si>
    <t>前月末労働者数</t>
  </si>
  <si>
    <t>（事業所規模 30人以上）</t>
  </si>
  <si>
    <t>サービス業（他に分類されないもの）</t>
  </si>
  <si>
    <t>複合サービス事業</t>
  </si>
  <si>
    <t>医療,福祉</t>
  </si>
  <si>
    <t>教育,学習支援業</t>
  </si>
  <si>
    <t>生活関連サービス業,娯楽業</t>
  </si>
  <si>
    <t>宿泊業,飲食サービス業</t>
  </si>
  <si>
    <t>学術研究,専門・技術サービス業</t>
  </si>
  <si>
    <t>不動産業,物品賃貸業</t>
  </si>
  <si>
    <t>金融業,保険業</t>
  </si>
  <si>
    <t>卸売業,小売業</t>
  </si>
  <si>
    <t>情報通信業</t>
  </si>
  <si>
    <t>電気・ガス・熱供給・水道業</t>
  </si>
  <si>
    <t>製造業</t>
  </si>
  <si>
    <t>建設業</t>
  </si>
  <si>
    <t>－</t>
  </si>
  <si>
    <t>鉱業,採石業,砂利採取業</t>
  </si>
  <si>
    <t>調査産業計</t>
  </si>
  <si>
    <t>％</t>
  </si>
  <si>
    <t>（事業所規模 ５人以上）</t>
  </si>
  <si>
    <t>第３表  産業、性別常用労働者数及びパートタイム労働者比率</t>
  </si>
  <si>
    <t>平成２８年４月分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</si>
</sst>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0.0_ ;&quot;△ &quot;0.0_ ;&quot;－&quot;_ ;@_ "/>
    <numFmt numFmtId="178" formatCode="#,###,##0;&quot;△ &quot;#\ ###\ ##0;&quot;－&quot;;@"/>
    <numFmt numFmtId="179" formatCode="#,###,##0;&quot;△ &quot;#\ ###\ ##0;0;@"/>
    <numFmt numFmtId="180" formatCode="#,###,##0;&quot;△ &quot;#\ ###\ ##0;0\ ;@"/>
  </numFmts>
  <fonts count="44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/>
    </border>
    <border>
      <left style="thin"/>
      <right/>
      <top style="double"/>
      <bottom/>
    </border>
    <border>
      <left/>
      <right style="thin"/>
      <top style="double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176" fontId="19" fillId="0" borderId="0" xfId="61" applyNumberFormat="1" applyFont="1">
      <alignment vertical="center"/>
      <protection/>
    </xf>
    <xf numFmtId="176" fontId="19" fillId="0" borderId="0" xfId="61" applyNumberFormat="1" applyFont="1" applyBorder="1">
      <alignment vertical="center"/>
      <protection/>
    </xf>
    <xf numFmtId="177" fontId="21" fillId="0" borderId="10" xfId="61" applyNumberFormat="1" applyFont="1" applyBorder="1" applyAlignment="1" applyProtection="1">
      <alignment horizontal="right" vertical="center"/>
      <protection/>
    </xf>
    <xf numFmtId="178" fontId="21" fillId="0" borderId="10" xfId="61" applyNumberFormat="1" applyFont="1" applyBorder="1" applyAlignment="1" applyProtection="1">
      <alignment horizontal="right" vertical="center"/>
      <protection/>
    </xf>
    <xf numFmtId="179" fontId="21" fillId="0" borderId="10" xfId="61" applyNumberFormat="1" applyFont="1" applyBorder="1" applyAlignment="1" applyProtection="1">
      <alignment horizontal="right" vertical="center"/>
      <protection/>
    </xf>
    <xf numFmtId="178" fontId="21" fillId="0" borderId="11" xfId="61" applyNumberFormat="1" applyFont="1" applyBorder="1" applyAlignment="1" applyProtection="1">
      <alignment horizontal="right" vertical="center"/>
      <protection/>
    </xf>
    <xf numFmtId="176" fontId="22" fillId="0" borderId="12" xfId="61" applyNumberFormat="1" applyFont="1" applyBorder="1" applyAlignment="1">
      <alignment horizontal="distributed" vertical="center" shrinkToFit="1"/>
      <protection/>
    </xf>
    <xf numFmtId="176" fontId="22" fillId="0" borderId="10" xfId="61" applyNumberFormat="1" applyFont="1" applyBorder="1" applyAlignment="1">
      <alignment horizontal="distributed" vertical="center" shrinkToFit="1"/>
      <protection/>
    </xf>
    <xf numFmtId="177" fontId="21" fillId="0" borderId="0" xfId="61" applyNumberFormat="1" applyFont="1" applyBorder="1" applyAlignment="1" applyProtection="1">
      <alignment horizontal="right" vertical="center"/>
      <protection/>
    </xf>
    <xf numFmtId="178" fontId="21" fillId="0" borderId="0" xfId="61" applyNumberFormat="1" applyFont="1" applyBorder="1" applyAlignment="1" applyProtection="1">
      <alignment horizontal="right" vertical="center"/>
      <protection/>
    </xf>
    <xf numFmtId="179" fontId="21" fillId="0" borderId="0" xfId="61" applyNumberFormat="1" applyFont="1" applyBorder="1" applyAlignment="1" applyProtection="1">
      <alignment horizontal="right" vertical="center"/>
      <protection/>
    </xf>
    <xf numFmtId="178" fontId="21" fillId="0" borderId="13" xfId="61" applyNumberFormat="1" applyFont="1" applyBorder="1" applyAlignment="1" applyProtection="1">
      <alignment horizontal="right" vertical="center"/>
      <protection/>
    </xf>
    <xf numFmtId="176" fontId="22" fillId="0" borderId="14" xfId="61" applyNumberFormat="1" applyFont="1" applyBorder="1" applyAlignment="1">
      <alignment horizontal="distributed" vertical="center"/>
      <protection/>
    </xf>
    <xf numFmtId="176" fontId="22" fillId="0" borderId="0" xfId="61" applyNumberFormat="1" applyFont="1" applyBorder="1" applyAlignment="1">
      <alignment horizontal="distributed" vertical="center"/>
      <protection/>
    </xf>
    <xf numFmtId="0" fontId="22" fillId="0" borderId="14" xfId="61" applyFont="1" applyBorder="1" applyAlignment="1">
      <alignment horizontal="distributed" vertical="center"/>
      <protection/>
    </xf>
    <xf numFmtId="0" fontId="22" fillId="0" borderId="0" xfId="61" applyFont="1" applyBorder="1" applyAlignment="1">
      <alignment horizontal="distributed" vertical="center"/>
      <protection/>
    </xf>
    <xf numFmtId="176" fontId="22" fillId="0" borderId="14" xfId="61" applyNumberFormat="1" applyFont="1" applyBorder="1" applyAlignment="1">
      <alignment horizontal="distributed" vertical="center" shrinkToFit="1"/>
      <protection/>
    </xf>
    <xf numFmtId="176" fontId="22" fillId="0" borderId="0" xfId="61" applyNumberFormat="1" applyFont="1" applyBorder="1" applyAlignment="1">
      <alignment horizontal="distributed" vertical="center" shrinkToFit="1"/>
      <protection/>
    </xf>
    <xf numFmtId="180" fontId="21" fillId="0" borderId="0" xfId="61" applyNumberFormat="1" applyFont="1" applyBorder="1" applyAlignment="1" applyProtection="1">
      <alignment horizontal="right" vertical="center"/>
      <protection/>
    </xf>
    <xf numFmtId="49" fontId="22" fillId="0" borderId="14" xfId="61" applyNumberFormat="1" applyFont="1" applyBorder="1" applyAlignment="1" applyProtection="1">
      <alignment horizontal="distributed" vertical="center"/>
      <protection locked="0"/>
    </xf>
    <xf numFmtId="49" fontId="22" fillId="0" borderId="0" xfId="61" applyNumberFormat="1" applyFont="1" applyBorder="1" applyAlignment="1" applyProtection="1">
      <alignment horizontal="distributed" vertical="center"/>
      <protection locked="0"/>
    </xf>
    <xf numFmtId="176" fontId="20" fillId="0" borderId="0" xfId="61" applyNumberFormat="1" applyFont="1" applyAlignment="1">
      <alignment vertical="center"/>
      <protection/>
    </xf>
    <xf numFmtId="176" fontId="20" fillId="0" borderId="0" xfId="61" applyNumberFormat="1" applyFont="1" applyBorder="1" applyAlignment="1">
      <alignment vertical="center"/>
      <protection/>
    </xf>
    <xf numFmtId="176" fontId="24" fillId="0" borderId="0" xfId="61" applyNumberFormat="1" applyFont="1" applyBorder="1" applyAlignment="1">
      <alignment horizontal="right" vertical="top"/>
      <protection/>
    </xf>
    <xf numFmtId="176" fontId="24" fillId="0" borderId="13" xfId="61" applyNumberFormat="1" applyFont="1" applyBorder="1" applyAlignment="1">
      <alignment horizontal="right" vertical="top"/>
      <protection/>
    </xf>
    <xf numFmtId="176" fontId="24" fillId="0" borderId="15" xfId="61" applyNumberFormat="1" applyFont="1" applyBorder="1" applyAlignment="1">
      <alignment horizontal="center" vertical="center"/>
      <protection/>
    </xf>
    <xf numFmtId="176" fontId="24" fillId="0" borderId="16" xfId="61" applyNumberFormat="1" applyFont="1" applyBorder="1" applyAlignment="1">
      <alignment horizontal="center" vertical="center"/>
      <protection/>
    </xf>
    <xf numFmtId="176" fontId="19" fillId="0" borderId="0" xfId="61" applyNumberFormat="1" applyFont="1" applyFill="1" applyAlignment="1">
      <alignment vertical="center"/>
      <protection/>
    </xf>
    <xf numFmtId="176" fontId="19" fillId="0" borderId="0" xfId="61" applyNumberFormat="1" applyFont="1" applyFill="1" applyBorder="1" applyAlignment="1">
      <alignment vertical="center"/>
      <protection/>
    </xf>
    <xf numFmtId="176" fontId="21" fillId="0" borderId="17" xfId="61" applyNumberFormat="1" applyFont="1" applyFill="1" applyBorder="1" applyAlignment="1">
      <alignment horizontal="center" vertical="center"/>
      <protection/>
    </xf>
    <xf numFmtId="176" fontId="21" fillId="0" borderId="18" xfId="61" applyNumberFormat="1" applyFont="1" applyFill="1" applyBorder="1" applyAlignment="1">
      <alignment horizontal="center" vertical="center"/>
      <protection/>
    </xf>
    <xf numFmtId="176" fontId="21" fillId="0" borderId="19" xfId="61" applyNumberFormat="1" applyFont="1" applyFill="1" applyBorder="1" applyAlignment="1">
      <alignment horizontal="center" vertical="center"/>
      <protection/>
    </xf>
    <xf numFmtId="176" fontId="21" fillId="0" borderId="12" xfId="61" applyNumberFormat="1" applyFont="1" applyFill="1" applyBorder="1" applyAlignment="1">
      <alignment horizontal="center" vertical="center"/>
      <protection/>
    </xf>
    <xf numFmtId="176" fontId="21" fillId="0" borderId="10" xfId="61" applyNumberFormat="1" applyFont="1" applyFill="1" applyBorder="1" applyAlignment="1">
      <alignment horizontal="center" vertical="center"/>
      <protection/>
    </xf>
    <xf numFmtId="176" fontId="21" fillId="0" borderId="20" xfId="61" applyNumberFormat="1" applyFont="1" applyFill="1" applyBorder="1" applyAlignment="1">
      <alignment horizontal="center" vertical="center"/>
      <protection/>
    </xf>
    <xf numFmtId="176" fontId="21" fillId="0" borderId="21" xfId="61" applyNumberFormat="1" applyFont="1" applyFill="1" applyBorder="1" applyAlignment="1">
      <alignment horizontal="center" vertical="center"/>
      <protection/>
    </xf>
    <xf numFmtId="176" fontId="21" fillId="0" borderId="22" xfId="61" applyNumberFormat="1" applyFont="1" applyFill="1" applyBorder="1" applyAlignment="1">
      <alignment horizontal="center" vertical="center"/>
      <protection/>
    </xf>
    <xf numFmtId="176" fontId="21" fillId="0" borderId="23" xfId="61" applyNumberFormat="1" applyFont="1" applyFill="1" applyBorder="1" applyAlignment="1">
      <alignment horizontal="center" vertical="center"/>
      <protection/>
    </xf>
    <xf numFmtId="176" fontId="21" fillId="0" borderId="24" xfId="61" applyNumberFormat="1" applyFont="1" applyFill="1" applyBorder="1" applyAlignment="1">
      <alignment horizontal="center" vertical="center"/>
      <protection/>
    </xf>
    <xf numFmtId="176" fontId="21" fillId="0" borderId="22" xfId="61" applyNumberFormat="1" applyFont="1" applyFill="1" applyBorder="1" applyAlignment="1">
      <alignment horizontal="center" vertical="center"/>
      <protection/>
    </xf>
    <xf numFmtId="176" fontId="21" fillId="0" borderId="0" xfId="61" applyNumberFormat="1" applyFont="1">
      <alignment vertical="center"/>
      <protection/>
    </xf>
    <xf numFmtId="0" fontId="21" fillId="0" borderId="0" xfId="61" applyFont="1">
      <alignment vertical="center"/>
      <protection/>
    </xf>
    <xf numFmtId="176" fontId="25" fillId="0" borderId="0" xfId="61" applyNumberFormat="1" applyFont="1">
      <alignment vertical="center"/>
      <protection/>
    </xf>
    <xf numFmtId="0" fontId="26" fillId="0" borderId="0" xfId="61" applyFont="1" applyAlignment="1">
      <alignment horizontal="center" vertical="center"/>
      <protection/>
    </xf>
    <xf numFmtId="176" fontId="27" fillId="0" borderId="0" xfId="61" applyNumberFormat="1" applyFont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zoomScalePageLayoutView="0" workbookViewId="0" topLeftCell="A1">
      <selection activeCell="A1" sqref="A1"/>
    </sheetView>
  </sheetViews>
  <sheetFormatPr defaultColWidth="8.796875" defaultRowHeight="12" customHeight="1"/>
  <cols>
    <col min="1" max="3" width="7.09765625" style="1" customWidth="1"/>
    <col min="4" max="6" width="8.3984375" style="1" customWidth="1"/>
    <col min="7" max="12" width="6.59765625" style="1" customWidth="1"/>
    <col min="13" max="15" width="8.3984375" style="1" customWidth="1"/>
    <col min="16" max="18" width="6.09765625" style="1" customWidth="1"/>
    <col min="19" max="16384" width="9" style="1" customWidth="1"/>
  </cols>
  <sheetData>
    <row r="1" spans="1:18" ht="12" customHeight="1">
      <c r="A1" s="41" t="s">
        <v>50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 s="43" customFormat="1" ht="14.25">
      <c r="A2" s="45" t="s">
        <v>49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ht="12" customHeight="1" thickBot="1">
      <c r="A3" s="41"/>
      <c r="B3" s="42" t="s">
        <v>48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1:19" s="28" customFormat="1" ht="12" customHeight="1" thickTop="1">
      <c r="A4" s="40"/>
      <c r="B4" s="40"/>
      <c r="C4" s="39"/>
      <c r="D4" s="38" t="s">
        <v>28</v>
      </c>
      <c r="E4" s="37"/>
      <c r="F4" s="37"/>
      <c r="G4" s="38" t="s">
        <v>27</v>
      </c>
      <c r="H4" s="37"/>
      <c r="I4" s="37"/>
      <c r="J4" s="38" t="s">
        <v>26</v>
      </c>
      <c r="K4" s="37"/>
      <c r="L4" s="37"/>
      <c r="M4" s="36" t="s">
        <v>25</v>
      </c>
      <c r="N4" s="35"/>
      <c r="O4" s="35"/>
      <c r="P4" s="36" t="s">
        <v>24</v>
      </c>
      <c r="Q4" s="35"/>
      <c r="R4" s="35"/>
      <c r="S4" s="29"/>
    </row>
    <row r="5" spans="1:19" s="28" customFormat="1" ht="12" customHeight="1">
      <c r="A5" s="34" t="s">
        <v>23</v>
      </c>
      <c r="B5" s="34"/>
      <c r="C5" s="33"/>
      <c r="D5" s="31" t="s">
        <v>22</v>
      </c>
      <c r="E5" s="32" t="s">
        <v>21</v>
      </c>
      <c r="F5" s="32" t="s">
        <v>20</v>
      </c>
      <c r="G5" s="31" t="s">
        <v>22</v>
      </c>
      <c r="H5" s="32" t="s">
        <v>21</v>
      </c>
      <c r="I5" s="32" t="s">
        <v>20</v>
      </c>
      <c r="J5" s="31" t="s">
        <v>22</v>
      </c>
      <c r="K5" s="32" t="s">
        <v>21</v>
      </c>
      <c r="L5" s="32" t="s">
        <v>20</v>
      </c>
      <c r="M5" s="32" t="s">
        <v>22</v>
      </c>
      <c r="N5" s="31" t="s">
        <v>21</v>
      </c>
      <c r="O5" s="30" t="s">
        <v>20</v>
      </c>
      <c r="P5" s="31" t="s">
        <v>22</v>
      </c>
      <c r="Q5" s="31" t="s">
        <v>21</v>
      </c>
      <c r="R5" s="30" t="s">
        <v>20</v>
      </c>
      <c r="S5" s="29"/>
    </row>
    <row r="6" spans="1:19" s="22" customFormat="1" ht="9">
      <c r="A6" s="27"/>
      <c r="B6" s="27"/>
      <c r="C6" s="26"/>
      <c r="D6" s="25" t="s">
        <v>19</v>
      </c>
      <c r="E6" s="24" t="s">
        <v>19</v>
      </c>
      <c r="F6" s="24" t="s">
        <v>19</v>
      </c>
      <c r="G6" s="24" t="s">
        <v>19</v>
      </c>
      <c r="H6" s="24" t="s">
        <v>19</v>
      </c>
      <c r="I6" s="24" t="s">
        <v>19</v>
      </c>
      <c r="J6" s="24" t="s">
        <v>19</v>
      </c>
      <c r="K6" s="24" t="s">
        <v>19</v>
      </c>
      <c r="L6" s="24" t="s">
        <v>19</v>
      </c>
      <c r="M6" s="24" t="s">
        <v>19</v>
      </c>
      <c r="N6" s="24" t="s">
        <v>19</v>
      </c>
      <c r="O6" s="24" t="s">
        <v>19</v>
      </c>
      <c r="P6" s="24" t="s">
        <v>47</v>
      </c>
      <c r="Q6" s="24" t="s">
        <v>47</v>
      </c>
      <c r="R6" s="24" t="s">
        <v>47</v>
      </c>
      <c r="S6" s="23"/>
    </row>
    <row r="7" spans="1:19" ht="12" customHeight="1">
      <c r="A7" s="21" t="s">
        <v>46</v>
      </c>
      <c r="B7" s="21"/>
      <c r="C7" s="20"/>
      <c r="D7" s="12">
        <v>7260456</v>
      </c>
      <c r="E7" s="10">
        <v>4297130</v>
      </c>
      <c r="F7" s="10">
        <v>2963326</v>
      </c>
      <c r="G7" s="11">
        <v>487077</v>
      </c>
      <c r="H7" s="11">
        <v>270263</v>
      </c>
      <c r="I7" s="11">
        <v>216814</v>
      </c>
      <c r="J7" s="11">
        <v>344323</v>
      </c>
      <c r="K7" s="11">
        <v>193220</v>
      </c>
      <c r="L7" s="11">
        <v>151103</v>
      </c>
      <c r="M7" s="10">
        <v>7403210</v>
      </c>
      <c r="N7" s="10">
        <v>4374173</v>
      </c>
      <c r="O7" s="10">
        <v>3029037</v>
      </c>
      <c r="P7" s="9">
        <v>24.4</v>
      </c>
      <c r="Q7" s="9">
        <v>13.8</v>
      </c>
      <c r="R7" s="9">
        <v>39.8</v>
      </c>
      <c r="S7" s="2"/>
    </row>
    <row r="8" spans="1:19" ht="12" customHeight="1">
      <c r="A8" s="14" t="s">
        <v>45</v>
      </c>
      <c r="B8" s="14"/>
      <c r="C8" s="13"/>
      <c r="D8" s="12" t="s">
        <v>44</v>
      </c>
      <c r="E8" s="10" t="s">
        <v>44</v>
      </c>
      <c r="F8" s="10" t="s">
        <v>44</v>
      </c>
      <c r="G8" s="11" t="s">
        <v>44</v>
      </c>
      <c r="H8" s="11" t="s">
        <v>44</v>
      </c>
      <c r="I8" s="11" t="s">
        <v>44</v>
      </c>
      <c r="J8" s="11" t="s">
        <v>44</v>
      </c>
      <c r="K8" s="11" t="s">
        <v>44</v>
      </c>
      <c r="L8" s="11" t="s">
        <v>44</v>
      </c>
      <c r="M8" s="10" t="s">
        <v>44</v>
      </c>
      <c r="N8" s="10" t="s">
        <v>44</v>
      </c>
      <c r="O8" s="10" t="s">
        <v>44</v>
      </c>
      <c r="P8" s="9" t="s">
        <v>44</v>
      </c>
      <c r="Q8" s="9" t="s">
        <v>44</v>
      </c>
      <c r="R8" s="9" t="s">
        <v>44</v>
      </c>
      <c r="S8" s="2"/>
    </row>
    <row r="9" spans="1:19" ht="12" customHeight="1">
      <c r="A9" s="14" t="s">
        <v>43</v>
      </c>
      <c r="B9" s="14"/>
      <c r="C9" s="13"/>
      <c r="D9" s="12">
        <v>343201</v>
      </c>
      <c r="E9" s="10">
        <v>293383</v>
      </c>
      <c r="F9" s="10">
        <v>49818</v>
      </c>
      <c r="G9" s="11">
        <v>13219</v>
      </c>
      <c r="H9" s="11">
        <v>10714</v>
      </c>
      <c r="I9" s="11">
        <v>2505</v>
      </c>
      <c r="J9" s="11">
        <v>7394</v>
      </c>
      <c r="K9" s="11">
        <v>6107</v>
      </c>
      <c r="L9" s="11">
        <v>1287</v>
      </c>
      <c r="M9" s="10">
        <v>349026</v>
      </c>
      <c r="N9" s="10">
        <v>297990</v>
      </c>
      <c r="O9" s="10">
        <v>51036</v>
      </c>
      <c r="P9" s="9">
        <v>1.9</v>
      </c>
      <c r="Q9" s="9">
        <v>1.1</v>
      </c>
      <c r="R9" s="9">
        <v>7.1</v>
      </c>
      <c r="S9" s="2"/>
    </row>
    <row r="10" spans="1:19" ht="12" customHeight="1">
      <c r="A10" s="14" t="s">
        <v>42</v>
      </c>
      <c r="B10" s="14"/>
      <c r="C10" s="13"/>
      <c r="D10" s="12">
        <v>667863</v>
      </c>
      <c r="E10" s="10">
        <v>481313</v>
      </c>
      <c r="F10" s="10">
        <v>186550</v>
      </c>
      <c r="G10" s="11">
        <v>32491</v>
      </c>
      <c r="H10" s="11">
        <v>24731</v>
      </c>
      <c r="I10" s="11">
        <v>7760</v>
      </c>
      <c r="J10" s="11">
        <v>22210</v>
      </c>
      <c r="K10" s="11">
        <v>17940</v>
      </c>
      <c r="L10" s="11">
        <v>4270</v>
      </c>
      <c r="M10" s="10">
        <v>678144</v>
      </c>
      <c r="N10" s="10">
        <v>488104</v>
      </c>
      <c r="O10" s="10">
        <v>190040</v>
      </c>
      <c r="P10" s="9">
        <v>8.3</v>
      </c>
      <c r="Q10" s="9">
        <v>2.6</v>
      </c>
      <c r="R10" s="9">
        <v>22.9</v>
      </c>
      <c r="S10" s="2"/>
    </row>
    <row r="11" spans="1:19" ht="12" customHeight="1">
      <c r="A11" s="14" t="s">
        <v>41</v>
      </c>
      <c r="B11" s="14"/>
      <c r="C11" s="13"/>
      <c r="D11" s="12">
        <v>13596</v>
      </c>
      <c r="E11" s="10">
        <v>10922</v>
      </c>
      <c r="F11" s="10">
        <v>2674</v>
      </c>
      <c r="G11" s="11">
        <v>1057</v>
      </c>
      <c r="H11" s="11">
        <v>796</v>
      </c>
      <c r="I11" s="11">
        <v>261</v>
      </c>
      <c r="J11" s="11">
        <v>503</v>
      </c>
      <c r="K11" s="11">
        <v>416</v>
      </c>
      <c r="L11" s="11">
        <v>87</v>
      </c>
      <c r="M11" s="10">
        <v>14150</v>
      </c>
      <c r="N11" s="10">
        <v>11302</v>
      </c>
      <c r="O11" s="10">
        <v>2848</v>
      </c>
      <c r="P11" s="9">
        <v>1.5</v>
      </c>
      <c r="Q11" s="9">
        <v>1.7</v>
      </c>
      <c r="R11" s="9">
        <v>0.8</v>
      </c>
      <c r="S11" s="2"/>
    </row>
    <row r="12" spans="1:19" ht="12" customHeight="1">
      <c r="A12" s="14" t="s">
        <v>40</v>
      </c>
      <c r="B12" s="14"/>
      <c r="C12" s="13"/>
      <c r="D12" s="12">
        <v>765546</v>
      </c>
      <c r="E12" s="10">
        <v>575141</v>
      </c>
      <c r="F12" s="10">
        <v>190405</v>
      </c>
      <c r="G12" s="11">
        <v>45571</v>
      </c>
      <c r="H12" s="11">
        <v>31593</v>
      </c>
      <c r="I12" s="11">
        <v>13978</v>
      </c>
      <c r="J12" s="11">
        <v>22358</v>
      </c>
      <c r="K12" s="11">
        <v>15350</v>
      </c>
      <c r="L12" s="11">
        <v>7008</v>
      </c>
      <c r="M12" s="10">
        <v>788759</v>
      </c>
      <c r="N12" s="10">
        <v>591384</v>
      </c>
      <c r="O12" s="10">
        <v>197375</v>
      </c>
      <c r="P12" s="9">
        <v>3</v>
      </c>
      <c r="Q12" s="9">
        <v>1.4</v>
      </c>
      <c r="R12" s="9">
        <v>8.1</v>
      </c>
      <c r="S12" s="2"/>
    </row>
    <row r="13" spans="1:19" ht="12" customHeight="1">
      <c r="A13" s="14" t="s">
        <v>10</v>
      </c>
      <c r="B13" s="14"/>
      <c r="C13" s="13"/>
      <c r="D13" s="12">
        <v>453572</v>
      </c>
      <c r="E13" s="10">
        <v>361174</v>
      </c>
      <c r="F13" s="10">
        <v>92398</v>
      </c>
      <c r="G13" s="11">
        <v>24927</v>
      </c>
      <c r="H13" s="11">
        <v>16464</v>
      </c>
      <c r="I13" s="11">
        <v>8463</v>
      </c>
      <c r="J13" s="11">
        <v>17547</v>
      </c>
      <c r="K13" s="11">
        <v>13828</v>
      </c>
      <c r="L13" s="11">
        <v>3719</v>
      </c>
      <c r="M13" s="10">
        <v>460952</v>
      </c>
      <c r="N13" s="10">
        <v>363810</v>
      </c>
      <c r="O13" s="10">
        <v>97142</v>
      </c>
      <c r="P13" s="9">
        <v>12.2</v>
      </c>
      <c r="Q13" s="9">
        <v>9.8</v>
      </c>
      <c r="R13" s="9">
        <v>20.8</v>
      </c>
      <c r="S13" s="2"/>
    </row>
    <row r="14" spans="1:19" ht="12" customHeight="1">
      <c r="A14" s="14" t="s">
        <v>39</v>
      </c>
      <c r="B14" s="14"/>
      <c r="C14" s="13"/>
      <c r="D14" s="12">
        <v>1416208</v>
      </c>
      <c r="E14" s="10">
        <v>796759</v>
      </c>
      <c r="F14" s="10">
        <v>619449</v>
      </c>
      <c r="G14" s="11">
        <v>77136</v>
      </c>
      <c r="H14" s="11">
        <v>50181</v>
      </c>
      <c r="I14" s="11">
        <v>26955</v>
      </c>
      <c r="J14" s="11">
        <v>57822</v>
      </c>
      <c r="K14" s="11">
        <v>32556</v>
      </c>
      <c r="L14" s="11">
        <v>25266</v>
      </c>
      <c r="M14" s="10">
        <v>1435522</v>
      </c>
      <c r="N14" s="10">
        <v>814384</v>
      </c>
      <c r="O14" s="10">
        <v>621138</v>
      </c>
      <c r="P14" s="9">
        <v>31.6</v>
      </c>
      <c r="Q14" s="9">
        <v>17.7</v>
      </c>
      <c r="R14" s="9">
        <v>49.7</v>
      </c>
      <c r="S14" s="2"/>
    </row>
    <row r="15" spans="1:19" ht="12" customHeight="1">
      <c r="A15" s="14" t="s">
        <v>38</v>
      </c>
      <c r="B15" s="14"/>
      <c r="C15" s="13"/>
      <c r="D15" s="12">
        <v>382218</v>
      </c>
      <c r="E15" s="10">
        <v>207867</v>
      </c>
      <c r="F15" s="10">
        <v>174351</v>
      </c>
      <c r="G15" s="11">
        <v>31371</v>
      </c>
      <c r="H15" s="11">
        <v>16889</v>
      </c>
      <c r="I15" s="11">
        <v>14482</v>
      </c>
      <c r="J15" s="11">
        <v>19561</v>
      </c>
      <c r="K15" s="11">
        <v>11463</v>
      </c>
      <c r="L15" s="11">
        <v>8098</v>
      </c>
      <c r="M15" s="10">
        <v>394028</v>
      </c>
      <c r="N15" s="10">
        <v>213293</v>
      </c>
      <c r="O15" s="10">
        <v>180735</v>
      </c>
      <c r="P15" s="9">
        <v>8.4</v>
      </c>
      <c r="Q15" s="9">
        <v>1.7</v>
      </c>
      <c r="R15" s="9">
        <v>16.2</v>
      </c>
      <c r="S15" s="2"/>
    </row>
    <row r="16" spans="1:19" ht="12" customHeight="1">
      <c r="A16" s="14" t="s">
        <v>37</v>
      </c>
      <c r="B16" s="14"/>
      <c r="C16" s="13"/>
      <c r="D16" s="12">
        <v>197289</v>
      </c>
      <c r="E16" s="10">
        <v>129187</v>
      </c>
      <c r="F16" s="10">
        <v>68102</v>
      </c>
      <c r="G16" s="11">
        <v>15978</v>
      </c>
      <c r="H16" s="11">
        <v>9878</v>
      </c>
      <c r="I16" s="11">
        <v>6100</v>
      </c>
      <c r="J16" s="11">
        <v>9015</v>
      </c>
      <c r="K16" s="11">
        <v>6164</v>
      </c>
      <c r="L16" s="11">
        <v>2851</v>
      </c>
      <c r="M16" s="10">
        <v>204252</v>
      </c>
      <c r="N16" s="10">
        <v>132901</v>
      </c>
      <c r="O16" s="10">
        <v>71351</v>
      </c>
      <c r="P16" s="9">
        <v>15.9</v>
      </c>
      <c r="Q16" s="9">
        <v>9.5</v>
      </c>
      <c r="R16" s="9">
        <v>27.9</v>
      </c>
      <c r="S16" s="2"/>
    </row>
    <row r="17" spans="1:19" ht="12" customHeight="1">
      <c r="A17" s="18" t="s">
        <v>36</v>
      </c>
      <c r="B17" s="18"/>
      <c r="C17" s="17"/>
      <c r="D17" s="12">
        <v>398971</v>
      </c>
      <c r="E17" s="10">
        <v>271889</v>
      </c>
      <c r="F17" s="10">
        <v>127082</v>
      </c>
      <c r="G17" s="11">
        <v>15968</v>
      </c>
      <c r="H17" s="11">
        <v>9566</v>
      </c>
      <c r="I17" s="11">
        <v>6402</v>
      </c>
      <c r="J17" s="11">
        <v>10935</v>
      </c>
      <c r="K17" s="11">
        <v>6936</v>
      </c>
      <c r="L17" s="11">
        <v>3999</v>
      </c>
      <c r="M17" s="10">
        <v>404004</v>
      </c>
      <c r="N17" s="10">
        <v>274519</v>
      </c>
      <c r="O17" s="10">
        <v>129485</v>
      </c>
      <c r="P17" s="9">
        <v>6.7</v>
      </c>
      <c r="Q17" s="9">
        <v>2.6</v>
      </c>
      <c r="R17" s="9">
        <v>15.5</v>
      </c>
      <c r="S17" s="2"/>
    </row>
    <row r="18" spans="1:19" ht="12" customHeight="1">
      <c r="A18" s="14" t="s">
        <v>35</v>
      </c>
      <c r="B18" s="14"/>
      <c r="C18" s="13"/>
      <c r="D18" s="12">
        <v>620769</v>
      </c>
      <c r="E18" s="10">
        <v>277130</v>
      </c>
      <c r="F18" s="10">
        <v>343639</v>
      </c>
      <c r="G18" s="11">
        <v>46294</v>
      </c>
      <c r="H18" s="11">
        <v>21041</v>
      </c>
      <c r="I18" s="11">
        <v>25253</v>
      </c>
      <c r="J18" s="11">
        <v>50451</v>
      </c>
      <c r="K18" s="11">
        <v>26990</v>
      </c>
      <c r="L18" s="11">
        <v>23461</v>
      </c>
      <c r="M18" s="10">
        <v>616612</v>
      </c>
      <c r="N18" s="10">
        <v>271181</v>
      </c>
      <c r="O18" s="10">
        <v>345431</v>
      </c>
      <c r="P18" s="9">
        <v>73.9</v>
      </c>
      <c r="Q18" s="9">
        <v>60.6</v>
      </c>
      <c r="R18" s="9">
        <v>84.4</v>
      </c>
      <c r="S18" s="2"/>
    </row>
    <row r="19" spans="1:19" ht="12" customHeight="1">
      <c r="A19" s="14" t="s">
        <v>34</v>
      </c>
      <c r="B19" s="16"/>
      <c r="C19" s="15"/>
      <c r="D19" s="12">
        <v>225450</v>
      </c>
      <c r="E19" s="10">
        <v>97796</v>
      </c>
      <c r="F19" s="10">
        <v>127654</v>
      </c>
      <c r="G19" s="11">
        <v>16601</v>
      </c>
      <c r="H19" s="11">
        <v>7688</v>
      </c>
      <c r="I19" s="11">
        <v>8913</v>
      </c>
      <c r="J19" s="11">
        <v>14718</v>
      </c>
      <c r="K19" s="11">
        <v>6725</v>
      </c>
      <c r="L19" s="11">
        <v>7993</v>
      </c>
      <c r="M19" s="10">
        <v>227333</v>
      </c>
      <c r="N19" s="10">
        <v>98759</v>
      </c>
      <c r="O19" s="10">
        <v>128574</v>
      </c>
      <c r="P19" s="9">
        <v>43.6</v>
      </c>
      <c r="Q19" s="9">
        <v>34.5</v>
      </c>
      <c r="R19" s="9">
        <v>50.5</v>
      </c>
      <c r="S19" s="2"/>
    </row>
    <row r="20" spans="1:19" ht="12" customHeight="1">
      <c r="A20" s="14" t="s">
        <v>33</v>
      </c>
      <c r="B20" s="16"/>
      <c r="C20" s="15"/>
      <c r="D20" s="12">
        <v>404006</v>
      </c>
      <c r="E20" s="10">
        <v>193254</v>
      </c>
      <c r="F20" s="10">
        <v>210752</v>
      </c>
      <c r="G20" s="11">
        <v>63227</v>
      </c>
      <c r="H20" s="11">
        <v>30716</v>
      </c>
      <c r="I20" s="11">
        <v>32511</v>
      </c>
      <c r="J20" s="11">
        <v>49580</v>
      </c>
      <c r="K20" s="11">
        <v>23201</v>
      </c>
      <c r="L20" s="11">
        <v>26379</v>
      </c>
      <c r="M20" s="10">
        <v>417653</v>
      </c>
      <c r="N20" s="10">
        <v>200769</v>
      </c>
      <c r="O20" s="10">
        <v>216884</v>
      </c>
      <c r="P20" s="9">
        <v>32.7</v>
      </c>
      <c r="Q20" s="9">
        <v>29.5</v>
      </c>
      <c r="R20" s="9">
        <v>35.6</v>
      </c>
      <c r="S20" s="2"/>
    </row>
    <row r="21" spans="1:19" ht="12" customHeight="1">
      <c r="A21" s="14" t="s">
        <v>32</v>
      </c>
      <c r="B21" s="14"/>
      <c r="C21" s="13"/>
      <c r="D21" s="12">
        <v>568022</v>
      </c>
      <c r="E21" s="10">
        <v>145845</v>
      </c>
      <c r="F21" s="10">
        <v>422177</v>
      </c>
      <c r="G21" s="11">
        <v>52330</v>
      </c>
      <c r="H21" s="11">
        <v>14404</v>
      </c>
      <c r="I21" s="11">
        <v>37926</v>
      </c>
      <c r="J21" s="11">
        <v>30999</v>
      </c>
      <c r="K21" s="11">
        <v>10177</v>
      </c>
      <c r="L21" s="11">
        <v>20822</v>
      </c>
      <c r="M21" s="10">
        <v>589353</v>
      </c>
      <c r="N21" s="10">
        <v>150072</v>
      </c>
      <c r="O21" s="10">
        <v>439281</v>
      </c>
      <c r="P21" s="9">
        <v>33.5</v>
      </c>
      <c r="Q21" s="9">
        <v>21.9</v>
      </c>
      <c r="R21" s="9">
        <v>37.4</v>
      </c>
      <c r="S21" s="2"/>
    </row>
    <row r="22" spans="1:19" ht="12" customHeight="1">
      <c r="A22" s="14" t="s">
        <v>31</v>
      </c>
      <c r="B22" s="14"/>
      <c r="C22" s="13"/>
      <c r="D22" s="12">
        <v>20369</v>
      </c>
      <c r="E22" s="10">
        <v>10690</v>
      </c>
      <c r="F22" s="10">
        <v>9679</v>
      </c>
      <c r="G22" s="11">
        <v>2888</v>
      </c>
      <c r="H22" s="11">
        <v>1273</v>
      </c>
      <c r="I22" s="11">
        <v>1615</v>
      </c>
      <c r="J22" s="11">
        <v>2489</v>
      </c>
      <c r="K22" s="11">
        <v>1510</v>
      </c>
      <c r="L22" s="11">
        <v>979</v>
      </c>
      <c r="M22" s="10">
        <v>20768</v>
      </c>
      <c r="N22" s="10">
        <v>10453</v>
      </c>
      <c r="O22" s="10">
        <v>10315</v>
      </c>
      <c r="P22" s="9">
        <v>17.7</v>
      </c>
      <c r="Q22" s="9">
        <v>3.5</v>
      </c>
      <c r="R22" s="9">
        <v>32.1</v>
      </c>
      <c r="S22" s="2"/>
    </row>
    <row r="23" spans="1:19" ht="12" customHeight="1">
      <c r="A23" s="8" t="s">
        <v>30</v>
      </c>
      <c r="B23" s="8"/>
      <c r="C23" s="7"/>
      <c r="D23" s="6">
        <v>783376</v>
      </c>
      <c r="E23" s="4">
        <v>444780</v>
      </c>
      <c r="F23" s="4">
        <v>338596</v>
      </c>
      <c r="G23" s="5">
        <v>48019</v>
      </c>
      <c r="H23" s="5">
        <v>24329</v>
      </c>
      <c r="I23" s="5">
        <v>23690</v>
      </c>
      <c r="J23" s="5">
        <v>28741</v>
      </c>
      <c r="K23" s="5">
        <v>13857</v>
      </c>
      <c r="L23" s="5">
        <v>14884</v>
      </c>
      <c r="M23" s="4">
        <v>802654</v>
      </c>
      <c r="N23" s="4">
        <v>455252</v>
      </c>
      <c r="O23" s="4">
        <v>347402</v>
      </c>
      <c r="P23" s="3">
        <v>28.3</v>
      </c>
      <c r="Q23" s="3">
        <v>18.7</v>
      </c>
      <c r="R23" s="3">
        <v>40.9</v>
      </c>
      <c r="S23" s="2"/>
    </row>
    <row r="24" spans="1:18" ht="12" customHeight="1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</row>
    <row r="25" spans="1:18" ht="12" customHeight="1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</row>
    <row r="26" spans="1:18" ht="12" customHeight="1" thickBot="1">
      <c r="A26" s="41"/>
      <c r="B26" s="42" t="s">
        <v>29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</row>
    <row r="27" spans="1:19" s="28" customFormat="1" ht="12" customHeight="1" thickTop="1">
      <c r="A27" s="40"/>
      <c r="B27" s="40"/>
      <c r="C27" s="39"/>
      <c r="D27" s="38" t="s">
        <v>28</v>
      </c>
      <c r="E27" s="37"/>
      <c r="F27" s="37"/>
      <c r="G27" s="38" t="s">
        <v>27</v>
      </c>
      <c r="H27" s="37"/>
      <c r="I27" s="37"/>
      <c r="J27" s="38" t="s">
        <v>26</v>
      </c>
      <c r="K27" s="37"/>
      <c r="L27" s="37"/>
      <c r="M27" s="36" t="s">
        <v>25</v>
      </c>
      <c r="N27" s="35"/>
      <c r="O27" s="35"/>
      <c r="P27" s="36" t="s">
        <v>24</v>
      </c>
      <c r="Q27" s="35"/>
      <c r="R27" s="35"/>
      <c r="S27" s="29"/>
    </row>
    <row r="28" spans="1:19" s="28" customFormat="1" ht="12" customHeight="1">
      <c r="A28" s="34" t="s">
        <v>23</v>
      </c>
      <c r="B28" s="34"/>
      <c r="C28" s="33"/>
      <c r="D28" s="31" t="s">
        <v>22</v>
      </c>
      <c r="E28" s="32" t="s">
        <v>21</v>
      </c>
      <c r="F28" s="32" t="s">
        <v>20</v>
      </c>
      <c r="G28" s="31" t="s">
        <v>22</v>
      </c>
      <c r="H28" s="32" t="s">
        <v>21</v>
      </c>
      <c r="I28" s="32" t="s">
        <v>20</v>
      </c>
      <c r="J28" s="31" t="s">
        <v>22</v>
      </c>
      <c r="K28" s="32" t="s">
        <v>21</v>
      </c>
      <c r="L28" s="32" t="s">
        <v>20</v>
      </c>
      <c r="M28" s="32" t="s">
        <v>22</v>
      </c>
      <c r="N28" s="31" t="s">
        <v>21</v>
      </c>
      <c r="O28" s="30" t="s">
        <v>20</v>
      </c>
      <c r="P28" s="31" t="s">
        <v>22</v>
      </c>
      <c r="Q28" s="31" t="s">
        <v>21</v>
      </c>
      <c r="R28" s="30" t="s">
        <v>20</v>
      </c>
      <c r="S28" s="29"/>
    </row>
    <row r="29" spans="1:20" s="22" customFormat="1" ht="9">
      <c r="A29" s="27"/>
      <c r="B29" s="27"/>
      <c r="C29" s="26"/>
      <c r="D29" s="25" t="s">
        <v>19</v>
      </c>
      <c r="E29" s="24" t="s">
        <v>19</v>
      </c>
      <c r="F29" s="24" t="s">
        <v>19</v>
      </c>
      <c r="G29" s="24" t="s">
        <v>19</v>
      </c>
      <c r="H29" s="24" t="s">
        <v>19</v>
      </c>
      <c r="I29" s="24" t="s">
        <v>19</v>
      </c>
      <c r="J29" s="24" t="s">
        <v>19</v>
      </c>
      <c r="K29" s="24" t="s">
        <v>19</v>
      </c>
      <c r="L29" s="24" t="s">
        <v>19</v>
      </c>
      <c r="M29" s="24" t="s">
        <v>19</v>
      </c>
      <c r="N29" s="24" t="s">
        <v>19</v>
      </c>
      <c r="O29" s="24" t="s">
        <v>19</v>
      </c>
      <c r="P29" s="24" t="s">
        <v>18</v>
      </c>
      <c r="Q29" s="24" t="s">
        <v>18</v>
      </c>
      <c r="R29" s="24" t="s">
        <v>18</v>
      </c>
      <c r="S29" s="23"/>
      <c r="T29" s="23"/>
    </row>
    <row r="30" spans="1:20" ht="12" customHeight="1">
      <c r="A30" s="21" t="s">
        <v>17</v>
      </c>
      <c r="B30" s="21"/>
      <c r="C30" s="20"/>
      <c r="D30" s="12">
        <v>5024216</v>
      </c>
      <c r="E30" s="10">
        <v>3072022</v>
      </c>
      <c r="F30" s="10">
        <v>1952194</v>
      </c>
      <c r="G30" s="11">
        <v>353255</v>
      </c>
      <c r="H30" s="11">
        <v>204523</v>
      </c>
      <c r="I30" s="11">
        <v>148732</v>
      </c>
      <c r="J30" s="11">
        <v>236332</v>
      </c>
      <c r="K30" s="11">
        <v>135844</v>
      </c>
      <c r="L30" s="11">
        <v>100488</v>
      </c>
      <c r="M30" s="10">
        <v>5141139</v>
      </c>
      <c r="N30" s="10">
        <v>3140701</v>
      </c>
      <c r="O30" s="10">
        <v>2000438</v>
      </c>
      <c r="P30" s="9">
        <v>19.1</v>
      </c>
      <c r="Q30" s="9">
        <v>10.5</v>
      </c>
      <c r="R30" s="9">
        <v>32.7</v>
      </c>
      <c r="S30" s="2"/>
      <c r="T30" s="2"/>
    </row>
    <row r="31" spans="1:20" ht="12" customHeight="1">
      <c r="A31" s="14" t="s">
        <v>16</v>
      </c>
      <c r="B31" s="14"/>
      <c r="C31" s="13"/>
      <c r="D31" s="12" t="s">
        <v>15</v>
      </c>
      <c r="E31" s="10" t="s">
        <v>15</v>
      </c>
      <c r="F31" s="10" t="s">
        <v>15</v>
      </c>
      <c r="G31" s="19" t="s">
        <v>15</v>
      </c>
      <c r="H31" s="19" t="s">
        <v>15</v>
      </c>
      <c r="I31" s="19" t="s">
        <v>15</v>
      </c>
      <c r="J31" s="19" t="s">
        <v>15</v>
      </c>
      <c r="K31" s="19" t="s">
        <v>15</v>
      </c>
      <c r="L31" s="19" t="s">
        <v>15</v>
      </c>
      <c r="M31" s="10" t="s">
        <v>15</v>
      </c>
      <c r="N31" s="10" t="s">
        <v>15</v>
      </c>
      <c r="O31" s="10" t="s">
        <v>15</v>
      </c>
      <c r="P31" s="9" t="s">
        <v>15</v>
      </c>
      <c r="Q31" s="9" t="s">
        <v>15</v>
      </c>
      <c r="R31" s="9" t="s">
        <v>15</v>
      </c>
      <c r="S31" s="2"/>
      <c r="T31" s="2"/>
    </row>
    <row r="32" spans="1:20" ht="12" customHeight="1">
      <c r="A32" s="14" t="s">
        <v>14</v>
      </c>
      <c r="B32" s="14"/>
      <c r="C32" s="13"/>
      <c r="D32" s="12">
        <v>214487</v>
      </c>
      <c r="E32" s="10">
        <v>185970</v>
      </c>
      <c r="F32" s="10">
        <v>28517</v>
      </c>
      <c r="G32" s="11">
        <v>9983</v>
      </c>
      <c r="H32" s="11">
        <v>8219</v>
      </c>
      <c r="I32" s="11">
        <v>1764</v>
      </c>
      <c r="J32" s="11">
        <v>5452</v>
      </c>
      <c r="K32" s="11">
        <v>4542</v>
      </c>
      <c r="L32" s="11">
        <v>910</v>
      </c>
      <c r="M32" s="10">
        <v>219018</v>
      </c>
      <c r="N32" s="10">
        <v>189647</v>
      </c>
      <c r="O32" s="10">
        <v>29371</v>
      </c>
      <c r="P32" s="9">
        <v>0.6</v>
      </c>
      <c r="Q32" s="9">
        <v>0.4</v>
      </c>
      <c r="R32" s="9">
        <v>1.9</v>
      </c>
      <c r="S32" s="2"/>
      <c r="T32" s="2"/>
    </row>
    <row r="33" spans="1:20" ht="12" customHeight="1">
      <c r="A33" s="14" t="s">
        <v>13</v>
      </c>
      <c r="B33" s="14"/>
      <c r="C33" s="13"/>
      <c r="D33" s="12">
        <v>506166</v>
      </c>
      <c r="E33" s="10">
        <v>370659</v>
      </c>
      <c r="F33" s="10">
        <v>135507</v>
      </c>
      <c r="G33" s="11">
        <v>28187</v>
      </c>
      <c r="H33" s="11">
        <v>21674</v>
      </c>
      <c r="I33" s="11">
        <v>6513</v>
      </c>
      <c r="J33" s="11">
        <v>19155</v>
      </c>
      <c r="K33" s="11">
        <v>15338</v>
      </c>
      <c r="L33" s="11">
        <v>3817</v>
      </c>
      <c r="M33" s="10">
        <v>515198</v>
      </c>
      <c r="N33" s="10">
        <v>376995</v>
      </c>
      <c r="O33" s="10">
        <v>138203</v>
      </c>
      <c r="P33" s="9">
        <v>6.1</v>
      </c>
      <c r="Q33" s="9">
        <v>1.9</v>
      </c>
      <c r="R33" s="9">
        <v>17.5</v>
      </c>
      <c r="S33" s="2"/>
      <c r="T33" s="2"/>
    </row>
    <row r="34" spans="1:20" ht="12" customHeight="1">
      <c r="A34" s="14" t="s">
        <v>12</v>
      </c>
      <c r="B34" s="14"/>
      <c r="C34" s="13"/>
      <c r="D34" s="12">
        <v>13596</v>
      </c>
      <c r="E34" s="10">
        <v>10922</v>
      </c>
      <c r="F34" s="10">
        <v>2674</v>
      </c>
      <c r="G34" s="11">
        <v>1057</v>
      </c>
      <c r="H34" s="11">
        <v>796</v>
      </c>
      <c r="I34" s="11">
        <v>261</v>
      </c>
      <c r="J34" s="11">
        <v>503</v>
      </c>
      <c r="K34" s="11">
        <v>416</v>
      </c>
      <c r="L34" s="11">
        <v>87</v>
      </c>
      <c r="M34" s="10">
        <v>14150</v>
      </c>
      <c r="N34" s="10">
        <v>11302</v>
      </c>
      <c r="O34" s="10">
        <v>2848</v>
      </c>
      <c r="P34" s="9">
        <v>1.5</v>
      </c>
      <c r="Q34" s="9">
        <v>1.7</v>
      </c>
      <c r="R34" s="9">
        <v>0.8</v>
      </c>
      <c r="S34" s="2"/>
      <c r="T34" s="2"/>
    </row>
    <row r="35" spans="1:20" ht="12" customHeight="1">
      <c r="A35" s="14" t="s">
        <v>11</v>
      </c>
      <c r="B35" s="14"/>
      <c r="C35" s="13"/>
      <c r="D35" s="12">
        <v>643787</v>
      </c>
      <c r="E35" s="10">
        <v>490336</v>
      </c>
      <c r="F35" s="10">
        <v>153451</v>
      </c>
      <c r="G35" s="11">
        <v>39192</v>
      </c>
      <c r="H35" s="11">
        <v>28285</v>
      </c>
      <c r="I35" s="11">
        <v>10907</v>
      </c>
      <c r="J35" s="11">
        <v>18865</v>
      </c>
      <c r="K35" s="11">
        <v>13501</v>
      </c>
      <c r="L35" s="11">
        <v>5364</v>
      </c>
      <c r="M35" s="10">
        <v>664114</v>
      </c>
      <c r="N35" s="10">
        <v>505120</v>
      </c>
      <c r="O35" s="10">
        <v>158994</v>
      </c>
      <c r="P35" s="9">
        <v>2.2</v>
      </c>
      <c r="Q35" s="9">
        <v>0.9</v>
      </c>
      <c r="R35" s="9">
        <v>6.5</v>
      </c>
      <c r="S35" s="2"/>
      <c r="T35" s="2"/>
    </row>
    <row r="36" spans="1:20" ht="12" customHeight="1">
      <c r="A36" s="14" t="s">
        <v>10</v>
      </c>
      <c r="B36" s="14"/>
      <c r="C36" s="13"/>
      <c r="D36" s="12">
        <v>372794</v>
      </c>
      <c r="E36" s="10">
        <v>294426</v>
      </c>
      <c r="F36" s="10">
        <v>78368</v>
      </c>
      <c r="G36" s="11">
        <v>22763</v>
      </c>
      <c r="H36" s="11">
        <v>15471</v>
      </c>
      <c r="I36" s="11">
        <v>7292</v>
      </c>
      <c r="J36" s="11">
        <v>15350</v>
      </c>
      <c r="K36" s="11">
        <v>12293</v>
      </c>
      <c r="L36" s="11">
        <v>3057</v>
      </c>
      <c r="M36" s="10">
        <v>380207</v>
      </c>
      <c r="N36" s="10">
        <v>297604</v>
      </c>
      <c r="O36" s="10">
        <v>82603</v>
      </c>
      <c r="P36" s="9">
        <v>11.6</v>
      </c>
      <c r="Q36" s="9">
        <v>10.1</v>
      </c>
      <c r="R36" s="9">
        <v>17.2</v>
      </c>
      <c r="S36" s="2"/>
      <c r="T36" s="2"/>
    </row>
    <row r="37" spans="1:20" ht="12" customHeight="1">
      <c r="A37" s="14" t="s">
        <v>9</v>
      </c>
      <c r="B37" s="14"/>
      <c r="C37" s="13"/>
      <c r="D37" s="12">
        <v>850216</v>
      </c>
      <c r="E37" s="10">
        <v>485806</v>
      </c>
      <c r="F37" s="10">
        <v>364410</v>
      </c>
      <c r="G37" s="11">
        <v>46174</v>
      </c>
      <c r="H37" s="11">
        <v>30967</v>
      </c>
      <c r="I37" s="11">
        <v>15207</v>
      </c>
      <c r="J37" s="11">
        <v>36965</v>
      </c>
      <c r="K37" s="11">
        <v>22675</v>
      </c>
      <c r="L37" s="11">
        <v>14290</v>
      </c>
      <c r="M37" s="10">
        <v>859425</v>
      </c>
      <c r="N37" s="10">
        <v>494098</v>
      </c>
      <c r="O37" s="10">
        <v>365327</v>
      </c>
      <c r="P37" s="9">
        <v>26.5</v>
      </c>
      <c r="Q37" s="9">
        <v>12.8</v>
      </c>
      <c r="R37" s="9">
        <v>44.9</v>
      </c>
      <c r="S37" s="2"/>
      <c r="T37" s="2"/>
    </row>
    <row r="38" spans="1:20" ht="12" customHeight="1">
      <c r="A38" s="14" t="s">
        <v>8</v>
      </c>
      <c r="B38" s="14"/>
      <c r="C38" s="13"/>
      <c r="D38" s="12">
        <v>320281</v>
      </c>
      <c r="E38" s="10">
        <v>172378</v>
      </c>
      <c r="F38" s="10">
        <v>147903</v>
      </c>
      <c r="G38" s="11">
        <v>26322</v>
      </c>
      <c r="H38" s="11">
        <v>14112</v>
      </c>
      <c r="I38" s="11">
        <v>12210</v>
      </c>
      <c r="J38" s="11">
        <v>15271</v>
      </c>
      <c r="K38" s="11">
        <v>9327</v>
      </c>
      <c r="L38" s="11">
        <v>5944</v>
      </c>
      <c r="M38" s="10">
        <v>331332</v>
      </c>
      <c r="N38" s="10">
        <v>177163</v>
      </c>
      <c r="O38" s="10">
        <v>154169</v>
      </c>
      <c r="P38" s="9">
        <v>8</v>
      </c>
      <c r="Q38" s="9">
        <v>1.6</v>
      </c>
      <c r="R38" s="9">
        <v>15.4</v>
      </c>
      <c r="S38" s="2"/>
      <c r="T38" s="2"/>
    </row>
    <row r="39" spans="1:20" ht="12" customHeight="1">
      <c r="A39" s="14" t="s">
        <v>7</v>
      </c>
      <c r="B39" s="14"/>
      <c r="C39" s="13"/>
      <c r="D39" s="12">
        <v>129554</v>
      </c>
      <c r="E39" s="10">
        <v>83394</v>
      </c>
      <c r="F39" s="10">
        <v>46160</v>
      </c>
      <c r="G39" s="11">
        <v>8616</v>
      </c>
      <c r="H39" s="11">
        <v>5294</v>
      </c>
      <c r="I39" s="11">
        <v>3322</v>
      </c>
      <c r="J39" s="11">
        <v>4329</v>
      </c>
      <c r="K39" s="11">
        <v>2746</v>
      </c>
      <c r="L39" s="11">
        <v>1583</v>
      </c>
      <c r="M39" s="10">
        <v>133841</v>
      </c>
      <c r="N39" s="10">
        <v>85942</v>
      </c>
      <c r="O39" s="10">
        <v>47899</v>
      </c>
      <c r="P39" s="9">
        <v>17.3</v>
      </c>
      <c r="Q39" s="9">
        <v>9.6</v>
      </c>
      <c r="R39" s="9">
        <v>31</v>
      </c>
      <c r="S39" s="2"/>
      <c r="T39" s="2"/>
    </row>
    <row r="40" spans="1:20" ht="12" customHeight="1">
      <c r="A40" s="18" t="s">
        <v>6</v>
      </c>
      <c r="B40" s="18"/>
      <c r="C40" s="17"/>
      <c r="D40" s="12">
        <v>285825</v>
      </c>
      <c r="E40" s="10">
        <v>207192</v>
      </c>
      <c r="F40" s="10">
        <v>78633</v>
      </c>
      <c r="G40" s="11">
        <v>12782</v>
      </c>
      <c r="H40" s="11">
        <v>7629</v>
      </c>
      <c r="I40" s="11">
        <v>5153</v>
      </c>
      <c r="J40" s="11">
        <v>6309</v>
      </c>
      <c r="K40" s="11">
        <v>4664</v>
      </c>
      <c r="L40" s="11">
        <v>1645</v>
      </c>
      <c r="M40" s="10">
        <v>292298</v>
      </c>
      <c r="N40" s="10">
        <v>210157</v>
      </c>
      <c r="O40" s="10">
        <v>82141</v>
      </c>
      <c r="P40" s="9">
        <v>3.8</v>
      </c>
      <c r="Q40" s="9">
        <v>2.2</v>
      </c>
      <c r="R40" s="9">
        <v>7.9</v>
      </c>
      <c r="S40" s="2"/>
      <c r="T40" s="2"/>
    </row>
    <row r="41" spans="1:20" ht="12" customHeight="1">
      <c r="A41" s="14" t="s">
        <v>5</v>
      </c>
      <c r="B41" s="14"/>
      <c r="C41" s="13"/>
      <c r="D41" s="12">
        <v>214546</v>
      </c>
      <c r="E41" s="10">
        <v>96405</v>
      </c>
      <c r="F41" s="10">
        <v>118141</v>
      </c>
      <c r="G41" s="11">
        <v>14065</v>
      </c>
      <c r="H41" s="11">
        <v>6385</v>
      </c>
      <c r="I41" s="11">
        <v>7680</v>
      </c>
      <c r="J41" s="11">
        <v>15780</v>
      </c>
      <c r="K41" s="11">
        <v>6642</v>
      </c>
      <c r="L41" s="11">
        <v>9138</v>
      </c>
      <c r="M41" s="10">
        <v>212831</v>
      </c>
      <c r="N41" s="10">
        <v>96148</v>
      </c>
      <c r="O41" s="10">
        <v>116683</v>
      </c>
      <c r="P41" s="9">
        <v>66.3</v>
      </c>
      <c r="Q41" s="9">
        <v>52.7</v>
      </c>
      <c r="R41" s="9">
        <v>77.5</v>
      </c>
      <c r="S41" s="2"/>
      <c r="T41" s="2"/>
    </row>
    <row r="42" spans="1:20" ht="12" customHeight="1">
      <c r="A42" s="14" t="s">
        <v>4</v>
      </c>
      <c r="B42" s="16"/>
      <c r="C42" s="15"/>
      <c r="D42" s="12">
        <v>124724</v>
      </c>
      <c r="E42" s="10">
        <v>52273</v>
      </c>
      <c r="F42" s="10">
        <v>72451</v>
      </c>
      <c r="G42" s="11">
        <v>10476</v>
      </c>
      <c r="H42" s="11">
        <v>4564</v>
      </c>
      <c r="I42" s="11">
        <v>5912</v>
      </c>
      <c r="J42" s="11">
        <v>10425</v>
      </c>
      <c r="K42" s="11">
        <v>4628</v>
      </c>
      <c r="L42" s="11">
        <v>5797</v>
      </c>
      <c r="M42" s="10">
        <v>124775</v>
      </c>
      <c r="N42" s="10">
        <v>52209</v>
      </c>
      <c r="O42" s="10">
        <v>72566</v>
      </c>
      <c r="P42" s="9">
        <v>43.7</v>
      </c>
      <c r="Q42" s="9">
        <v>32.3</v>
      </c>
      <c r="R42" s="9">
        <v>51.9</v>
      </c>
      <c r="S42" s="2"/>
      <c r="T42" s="2"/>
    </row>
    <row r="43" spans="1:20" ht="12" customHeight="1">
      <c r="A43" s="14" t="s">
        <v>3</v>
      </c>
      <c r="B43" s="16"/>
      <c r="C43" s="15"/>
      <c r="D43" s="12">
        <v>316314</v>
      </c>
      <c r="E43" s="10">
        <v>160668</v>
      </c>
      <c r="F43" s="10">
        <v>155646</v>
      </c>
      <c r="G43" s="11">
        <v>51301</v>
      </c>
      <c r="H43" s="11">
        <v>27077</v>
      </c>
      <c r="I43" s="11">
        <v>24224</v>
      </c>
      <c r="J43" s="11">
        <v>40020</v>
      </c>
      <c r="K43" s="11">
        <v>19699</v>
      </c>
      <c r="L43" s="11">
        <v>20321</v>
      </c>
      <c r="M43" s="10">
        <v>327595</v>
      </c>
      <c r="N43" s="10">
        <v>168046</v>
      </c>
      <c r="O43" s="10">
        <v>159549</v>
      </c>
      <c r="P43" s="9">
        <v>30.1</v>
      </c>
      <c r="Q43" s="9">
        <v>27.7</v>
      </c>
      <c r="R43" s="9">
        <v>32.7</v>
      </c>
      <c r="S43" s="2"/>
      <c r="T43" s="2"/>
    </row>
    <row r="44" spans="1:20" ht="12" customHeight="1">
      <c r="A44" s="14" t="s">
        <v>2</v>
      </c>
      <c r="B44" s="14"/>
      <c r="C44" s="13"/>
      <c r="D44" s="12">
        <v>386103</v>
      </c>
      <c r="E44" s="10">
        <v>106471</v>
      </c>
      <c r="F44" s="10">
        <v>279632</v>
      </c>
      <c r="G44" s="11">
        <v>37629</v>
      </c>
      <c r="H44" s="11">
        <v>11217</v>
      </c>
      <c r="I44" s="11">
        <v>26412</v>
      </c>
      <c r="J44" s="11">
        <v>21936</v>
      </c>
      <c r="K44" s="11">
        <v>7475</v>
      </c>
      <c r="L44" s="11">
        <v>14461</v>
      </c>
      <c r="M44" s="10">
        <v>401796</v>
      </c>
      <c r="N44" s="10">
        <v>110213</v>
      </c>
      <c r="O44" s="10">
        <v>291583</v>
      </c>
      <c r="P44" s="9">
        <v>26.4</v>
      </c>
      <c r="Q44" s="9">
        <v>16.3</v>
      </c>
      <c r="R44" s="9">
        <v>30.3</v>
      </c>
      <c r="S44" s="2"/>
      <c r="T44" s="2"/>
    </row>
    <row r="45" spans="1:20" ht="12" customHeight="1">
      <c r="A45" s="14" t="s">
        <v>1</v>
      </c>
      <c r="B45" s="14"/>
      <c r="C45" s="13"/>
      <c r="D45" s="12">
        <v>6966</v>
      </c>
      <c r="E45" s="10">
        <v>4528</v>
      </c>
      <c r="F45" s="10">
        <v>2438</v>
      </c>
      <c r="G45" s="11">
        <v>823</v>
      </c>
      <c r="H45" s="11">
        <v>534</v>
      </c>
      <c r="I45" s="11">
        <v>289</v>
      </c>
      <c r="J45" s="11">
        <v>691</v>
      </c>
      <c r="K45" s="11">
        <v>460</v>
      </c>
      <c r="L45" s="11">
        <v>231</v>
      </c>
      <c r="M45" s="10">
        <v>7098</v>
      </c>
      <c r="N45" s="10">
        <v>4602</v>
      </c>
      <c r="O45" s="10">
        <v>2496</v>
      </c>
      <c r="P45" s="9">
        <v>8.2</v>
      </c>
      <c r="Q45" s="9">
        <v>3.7</v>
      </c>
      <c r="R45" s="9">
        <v>16.7</v>
      </c>
      <c r="S45" s="2"/>
      <c r="T45" s="2"/>
    </row>
    <row r="46" spans="1:20" ht="12" customHeight="1">
      <c r="A46" s="8" t="s">
        <v>0</v>
      </c>
      <c r="B46" s="8"/>
      <c r="C46" s="7"/>
      <c r="D46" s="6">
        <v>638857</v>
      </c>
      <c r="E46" s="4">
        <v>350594</v>
      </c>
      <c r="F46" s="4">
        <v>288263</v>
      </c>
      <c r="G46" s="5">
        <v>43885</v>
      </c>
      <c r="H46" s="5">
        <v>22299</v>
      </c>
      <c r="I46" s="5">
        <v>21586</v>
      </c>
      <c r="J46" s="5">
        <v>25281</v>
      </c>
      <c r="K46" s="5">
        <v>11438</v>
      </c>
      <c r="L46" s="5">
        <v>13843</v>
      </c>
      <c r="M46" s="4">
        <v>657461</v>
      </c>
      <c r="N46" s="4">
        <v>361455</v>
      </c>
      <c r="O46" s="4">
        <v>296006</v>
      </c>
      <c r="P46" s="3">
        <v>30.9</v>
      </c>
      <c r="Q46" s="3">
        <v>21</v>
      </c>
      <c r="R46" s="3">
        <v>43</v>
      </c>
      <c r="S46" s="2"/>
      <c r="T46" s="2"/>
    </row>
    <row r="47" spans="1:20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</sheetData>
  <sheetProtection/>
  <mergeCells count="47">
    <mergeCell ref="A46:C46"/>
    <mergeCell ref="A5:C5"/>
    <mergeCell ref="A7:C7"/>
    <mergeCell ref="A28:C28"/>
    <mergeCell ref="A30:C30"/>
    <mergeCell ref="A40:C40"/>
    <mergeCell ref="A41:C41"/>
    <mergeCell ref="A42:C42"/>
    <mergeCell ref="A45:C45"/>
    <mergeCell ref="A36:C36"/>
    <mergeCell ref="A44:C44"/>
    <mergeCell ref="A32:C32"/>
    <mergeCell ref="A33:C33"/>
    <mergeCell ref="A34:C34"/>
    <mergeCell ref="A35:C35"/>
    <mergeCell ref="A37:C37"/>
    <mergeCell ref="A38:C38"/>
    <mergeCell ref="A39:C39"/>
    <mergeCell ref="A43:C43"/>
    <mergeCell ref="G4:I4"/>
    <mergeCell ref="J4:L4"/>
    <mergeCell ref="M4:O4"/>
    <mergeCell ref="A31:C31"/>
    <mergeCell ref="A19:C19"/>
    <mergeCell ref="A20:C20"/>
    <mergeCell ref="A21:C21"/>
    <mergeCell ref="A22:C22"/>
    <mergeCell ref="M27:O27"/>
    <mergeCell ref="A13:C13"/>
    <mergeCell ref="A2:R2"/>
    <mergeCell ref="D27:F27"/>
    <mergeCell ref="G27:I27"/>
    <mergeCell ref="A8:C8"/>
    <mergeCell ref="A9:C9"/>
    <mergeCell ref="A10:C10"/>
    <mergeCell ref="A11:C11"/>
    <mergeCell ref="P4:R4"/>
    <mergeCell ref="D4:F4"/>
    <mergeCell ref="A12:C12"/>
    <mergeCell ref="A14:C14"/>
    <mergeCell ref="P27:R27"/>
    <mergeCell ref="A18:C18"/>
    <mergeCell ref="A23:C23"/>
    <mergeCell ref="A16:C16"/>
    <mergeCell ref="A17:C17"/>
    <mergeCell ref="A15:C15"/>
    <mergeCell ref="J27:L27"/>
  </mergeCells>
  <dataValidations count="1">
    <dataValidation type="whole" allowBlank="1" showInputMessage="1" showErrorMessage="1" errorTitle="入力エラー" error="入力した値に誤りがあります" sqref="S30:IV46">
      <formula1>-999999999999</formula1>
      <formula2>999999999999</formula2>
    </dataValidation>
  </dataValidations>
  <printOptions/>
  <pageMargins left="0.4330708661417323" right="0.3937007874015748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2016-06-17T08:30:18Z</dcterms:created>
  <dcterms:modified xsi:type="dcterms:W3CDTF">2016-06-17T08:30:35Z</dcterms:modified>
  <cp:category/>
  <cp:version/>
  <cp:contentType/>
  <cp:contentStatus/>
</cp:coreProperties>
</file>