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表" sheetId="1" r:id="rId1"/>
  </sheets>
  <definedNames>
    <definedName name="_xlnm.Print_Area" localSheetId="0">'第１表'!$A$1:$N$46</definedName>
  </definedNames>
  <calcPr fullCalcOnLoad="1"/>
</workbook>
</file>

<file path=xl/sharedStrings.xml><?xml version="1.0" encoding="utf-8"?>
<sst xmlns="http://schemas.openxmlformats.org/spreadsheetml/2006/main" count="92" uniqueCount="50">
  <si>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</si>
  <si>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</si>
  <si>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</si>
  <si>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</si>
  <si>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</si>
  <si>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</si>
  <si>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</si>
  <si>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</si>
  <si>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</si>
  <si>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</si>
  <si>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</si>
  <si>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</si>
  <si>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</si>
  <si>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</si>
  <si>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</si>
  <si>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</si>
  <si>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</si>
  <si>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</si>
  <si>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女</t>
  </si>
  <si>
    <t>男</t>
  </si>
  <si>
    <t>計</t>
  </si>
  <si>
    <t>産             業</t>
  </si>
  <si>
    <t>特別に支払われた給与</t>
  </si>
  <si>
    <t>所定外給与</t>
  </si>
  <si>
    <t>所定内給与</t>
  </si>
  <si>
    <t>きまって支給する給与</t>
  </si>
  <si>
    <t>現金給与総額</t>
  </si>
  <si>
    <t>（単位：円）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</si>
  <si>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</si>
  <si>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</si>
  <si>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</si>
  <si>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</si>
  <si>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</si>
  <si>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</si>
  <si>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</si>
  <si>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</si>
  <si>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</si>
  <si>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</si>
  <si>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</si>
  <si>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</si>
  <si>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</si>
  <si>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</si>
  <si>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</si>
  <si>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</si>
  <si>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</si>
  <si>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</si>
  <si>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産             業</t>
  </si>
  <si>
    <t>（事業所規模 ５人以上）</t>
  </si>
  <si>
    <t>第１表  産業、性別常用労働者の１人平均月間現金給与額</t>
  </si>
  <si>
    <t>平成２８年４月分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</si>
</sst>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;\ &quot;△ &quot;#,##0_ ;\ &quot;－&quot;_ ;@_ "/>
    <numFmt numFmtId="177" formatCode="#\ ###\ ##0;&quot;△ &quot;#\ ###\ ##0"/>
    <numFmt numFmtId="178" formatCode="#,###,##0_ ;&quot;△ &quot;#\ ###\ ##0_ ;&quot;-&quot;_ 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 applyAlignment="1">
      <alignment/>
      <protection/>
    </xf>
    <xf numFmtId="0" fontId="19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176" fontId="22" fillId="0" borderId="10" xfId="61" applyNumberFormat="1" applyFont="1" applyBorder="1" applyAlignment="1" applyProtection="1">
      <alignment horizontal="right" vertical="center"/>
      <protection/>
    </xf>
    <xf numFmtId="176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10" xfId="61" applyNumberFormat="1" applyFont="1" applyBorder="1" applyAlignment="1">
      <alignment horizontal="distributed" vertical="center" shrinkToFit="1"/>
      <protection/>
    </xf>
    <xf numFmtId="177" fontId="19" fillId="0" borderId="0" xfId="61" applyNumberFormat="1" applyFont="1" applyBorder="1">
      <alignment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0" xfId="61" applyNumberFormat="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177" fontId="23" fillId="0" borderId="0" xfId="61" applyNumberFormat="1" applyFont="1" applyBorder="1" applyAlignment="1">
      <alignment horizontal="distributed" vertical="center" shrinkToFit="1"/>
      <protection/>
    </xf>
    <xf numFmtId="178" fontId="22" fillId="0" borderId="0" xfId="61" applyNumberFormat="1" applyFont="1" applyBorder="1" applyAlignment="1" applyProtection="1">
      <alignment horizontal="right" vertical="center"/>
      <protection/>
    </xf>
    <xf numFmtId="178" fontId="22" fillId="0" borderId="12" xfId="61" applyNumberFormat="1" applyFont="1" applyBorder="1" applyAlignment="1" applyProtection="1">
      <alignment horizontal="right" vertical="center"/>
      <protection/>
    </xf>
    <xf numFmtId="49" fontId="23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Border="1" applyAlignment="1">
      <alignment vertical="center"/>
      <protection/>
    </xf>
    <xf numFmtId="177" fontId="20" fillId="0" borderId="0" xfId="61" applyNumberFormat="1" applyFont="1" applyBorder="1" applyAlignment="1">
      <alignment vertical="center"/>
      <protection/>
    </xf>
    <xf numFmtId="177" fontId="25" fillId="0" borderId="13" xfId="61" applyNumberFormat="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177" fontId="25" fillId="0" borderId="0" xfId="61" applyNumberFormat="1" applyFont="1" applyFill="1" applyBorder="1" applyAlignment="1">
      <alignment horizontal="center" vertical="center"/>
      <protection/>
    </xf>
    <xf numFmtId="0" fontId="25" fillId="0" borderId="14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vertical="center"/>
      <protection/>
    </xf>
    <xf numFmtId="177" fontId="19" fillId="0" borderId="0" xfId="61" applyNumberFormat="1" applyFont="1" applyBorder="1" applyAlignment="1">
      <alignment vertical="center"/>
      <protection/>
    </xf>
    <xf numFmtId="177" fontId="22" fillId="0" borderId="15" xfId="61" applyNumberFormat="1" applyFont="1" applyFill="1" applyBorder="1" applyAlignment="1">
      <alignment horizontal="center" vertical="center"/>
      <protection/>
    </xf>
    <xf numFmtId="177" fontId="22" fillId="0" borderId="16" xfId="61" applyNumberFormat="1" applyFont="1" applyFill="1" applyBorder="1" applyAlignment="1">
      <alignment horizontal="center" vertical="center"/>
      <protection/>
    </xf>
    <xf numFmtId="177" fontId="22" fillId="0" borderId="17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177" fontId="22" fillId="0" borderId="18" xfId="61" applyNumberFormat="1" applyFont="1" applyFill="1" applyBorder="1" applyAlignment="1">
      <alignment horizontal="center" vertical="center"/>
      <protection/>
    </xf>
    <xf numFmtId="177" fontId="22" fillId="0" borderId="19" xfId="61" applyNumberFormat="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77" fontId="22" fillId="0" borderId="21" xfId="61" applyNumberFormat="1" applyFont="1" applyFill="1" applyBorder="1" applyAlignment="1">
      <alignment horizontal="center" vertical="center"/>
      <protection/>
    </xf>
    <xf numFmtId="177" fontId="22" fillId="0" borderId="22" xfId="61" applyNumberFormat="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 wrapText="1"/>
      <protection/>
    </xf>
    <xf numFmtId="177" fontId="22" fillId="0" borderId="23" xfId="61" applyNumberFormat="1" applyFont="1" applyFill="1" applyBorder="1" applyAlignment="1">
      <alignment horizontal="center" vertical="center"/>
      <protection/>
    </xf>
    <xf numFmtId="177" fontId="22" fillId="0" borderId="24" xfId="61" applyNumberFormat="1" applyFont="1" applyFill="1" applyBorder="1" applyAlignment="1">
      <alignment horizontal="center" vertical="center"/>
      <protection/>
    </xf>
    <xf numFmtId="0" fontId="22" fillId="0" borderId="25" xfId="61" applyFont="1" applyFill="1" applyBorder="1" applyAlignment="1">
      <alignment horizontal="center" vertical="center"/>
      <protection/>
    </xf>
    <xf numFmtId="0" fontId="22" fillId="0" borderId="26" xfId="61" applyFont="1" applyFill="1" applyBorder="1" applyAlignment="1">
      <alignment horizontal="center" vertical="center"/>
      <protection/>
    </xf>
    <xf numFmtId="177" fontId="19" fillId="0" borderId="0" xfId="61" applyNumberFormat="1" applyFont="1">
      <alignment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177" fontId="22" fillId="0" borderId="0" xfId="61" applyNumberFormat="1" applyFont="1">
      <alignment vertical="center"/>
      <protection/>
    </xf>
    <xf numFmtId="0" fontId="22" fillId="0" borderId="0" xfId="61" applyFont="1">
      <alignment vertical="center"/>
      <protection/>
    </xf>
    <xf numFmtId="178" fontId="22" fillId="0" borderId="10" xfId="61" applyNumberFormat="1" applyFont="1" applyBorder="1" applyAlignment="1" applyProtection="1">
      <alignment horizontal="right" vertical="center"/>
      <protection/>
    </xf>
    <xf numFmtId="178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20" xfId="61" applyNumberFormat="1" applyFont="1" applyBorder="1" applyAlignment="1">
      <alignment horizontal="distributed" vertical="center" shrinkToFit="1"/>
      <protection/>
    </xf>
    <xf numFmtId="177" fontId="23" fillId="0" borderId="27" xfId="61" applyNumberFormat="1" applyFont="1" applyBorder="1" applyAlignment="1">
      <alignment horizontal="distributed" vertical="center"/>
      <protection/>
    </xf>
    <xf numFmtId="0" fontId="23" fillId="0" borderId="27" xfId="61" applyFont="1" applyBorder="1" applyAlignment="1">
      <alignment horizontal="distributed" vertical="center"/>
      <protection/>
    </xf>
    <xf numFmtId="177" fontId="23" fillId="0" borderId="27" xfId="61" applyNumberFormat="1" applyFont="1" applyBorder="1" applyAlignment="1">
      <alignment horizontal="distributed" vertical="center" shrinkToFit="1"/>
      <protection/>
    </xf>
    <xf numFmtId="49" fontId="23" fillId="0" borderId="27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5" fillId="0" borderId="13" xfId="61" applyFont="1" applyFill="1" applyBorder="1" applyAlignment="1">
      <alignment horizontal="center" vertical="center"/>
      <protection/>
    </xf>
    <xf numFmtId="0" fontId="25" fillId="0" borderId="13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26" fillId="0" borderId="0" xfId="61" applyFont="1">
      <alignment vertical="center"/>
      <protection/>
    </xf>
    <xf numFmtId="0" fontId="27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/>
      <protection/>
    </xf>
    <xf numFmtId="0" fontId="22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4" width="8.59765625" style="1" customWidth="1"/>
    <col min="15" max="16384" width="9" style="1" customWidth="1"/>
  </cols>
  <sheetData>
    <row r="1" spans="1:14" ht="10.5">
      <c r="A1" s="76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73" customFormat="1" ht="14.25">
      <c r="A2" s="75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" customHeight="1" thickBot="1">
      <c r="A3" s="72"/>
      <c r="B3" s="48" t="s">
        <v>47</v>
      </c>
      <c r="C3" s="48"/>
      <c r="D3" s="48"/>
      <c r="E3" s="48"/>
      <c r="F3" s="48"/>
      <c r="G3" s="48"/>
      <c r="H3" s="48"/>
      <c r="I3" s="71"/>
      <c r="J3" s="70"/>
      <c r="K3" s="71"/>
      <c r="L3" s="70"/>
      <c r="M3" s="70"/>
      <c r="N3" s="46" t="s">
        <v>27</v>
      </c>
    </row>
    <row r="4" spans="1:15" s="4" customFormat="1" ht="12" customHeight="1" thickTop="1">
      <c r="A4" s="44"/>
      <c r="B4" s="44"/>
      <c r="C4" s="43"/>
      <c r="D4" s="67" t="s">
        <v>26</v>
      </c>
      <c r="E4" s="66"/>
      <c r="F4" s="69"/>
      <c r="G4" s="67" t="s">
        <v>25</v>
      </c>
      <c r="H4" s="66"/>
      <c r="I4" s="69"/>
      <c r="J4" s="68" t="s">
        <v>24</v>
      </c>
      <c r="K4" s="40" t="s">
        <v>23</v>
      </c>
      <c r="L4" s="67" t="s">
        <v>22</v>
      </c>
      <c r="M4" s="66"/>
      <c r="N4" s="66"/>
      <c r="O4" s="60"/>
    </row>
    <row r="5" spans="1:15" s="4" customFormat="1" ht="12" customHeight="1">
      <c r="A5" s="37" t="s">
        <v>46</v>
      </c>
      <c r="B5" s="37"/>
      <c r="C5" s="36"/>
      <c r="D5" s="65" t="s">
        <v>20</v>
      </c>
      <c r="E5" s="63" t="s">
        <v>19</v>
      </c>
      <c r="F5" s="63" t="s">
        <v>18</v>
      </c>
      <c r="G5" s="62" t="s">
        <v>20</v>
      </c>
      <c r="H5" s="63" t="s">
        <v>19</v>
      </c>
      <c r="I5" s="63" t="s">
        <v>18</v>
      </c>
      <c r="J5" s="64"/>
      <c r="K5" s="33"/>
      <c r="L5" s="63" t="s">
        <v>20</v>
      </c>
      <c r="M5" s="62" t="s">
        <v>19</v>
      </c>
      <c r="N5" s="61" t="s">
        <v>18</v>
      </c>
      <c r="O5" s="60"/>
    </row>
    <row r="6" spans="1:15" s="56" customFormat="1" ht="9">
      <c r="A6" s="58"/>
      <c r="B6" s="58"/>
      <c r="C6" s="26"/>
      <c r="D6" s="58"/>
      <c r="E6" s="58"/>
      <c r="F6" s="58"/>
      <c r="G6" s="58"/>
      <c r="H6" s="58"/>
      <c r="I6" s="58"/>
      <c r="J6" s="58"/>
      <c r="K6" s="59"/>
      <c r="L6" s="58"/>
      <c r="M6" s="58"/>
      <c r="N6" s="58"/>
      <c r="O6" s="57"/>
    </row>
    <row r="7" spans="1:15" ht="12" customHeight="1">
      <c r="A7" s="20" t="s">
        <v>45</v>
      </c>
      <c r="B7" s="20"/>
      <c r="C7" s="55"/>
      <c r="D7" s="19">
        <v>349458</v>
      </c>
      <c r="E7" s="18">
        <v>422966</v>
      </c>
      <c r="F7" s="18">
        <v>243087</v>
      </c>
      <c r="G7" s="18">
        <v>330640</v>
      </c>
      <c r="H7" s="18">
        <v>399179</v>
      </c>
      <c r="I7" s="18">
        <v>231460</v>
      </c>
      <c r="J7" s="18">
        <v>306939</v>
      </c>
      <c r="K7" s="18">
        <v>23701</v>
      </c>
      <c r="L7" s="18">
        <v>18818</v>
      </c>
      <c r="M7" s="18">
        <v>23787</v>
      </c>
      <c r="N7" s="18">
        <v>11627</v>
      </c>
      <c r="O7" s="45"/>
    </row>
    <row r="8" spans="1:15" ht="12" customHeight="1">
      <c r="A8" s="15" t="s">
        <v>44</v>
      </c>
      <c r="B8" s="15"/>
      <c r="C8" s="52"/>
      <c r="D8" s="19" t="s">
        <v>43</v>
      </c>
      <c r="E8" s="18" t="s">
        <v>43</v>
      </c>
      <c r="F8" s="18" t="s">
        <v>43</v>
      </c>
      <c r="G8" s="18" t="s">
        <v>43</v>
      </c>
      <c r="H8" s="18" t="s">
        <v>43</v>
      </c>
      <c r="I8" s="18" t="s">
        <v>43</v>
      </c>
      <c r="J8" s="18" t="s">
        <v>43</v>
      </c>
      <c r="K8" s="18" t="s">
        <v>43</v>
      </c>
      <c r="L8" s="18" t="s">
        <v>43</v>
      </c>
      <c r="M8" s="18" t="s">
        <v>43</v>
      </c>
      <c r="N8" s="18" t="s">
        <v>43</v>
      </c>
      <c r="O8" s="45"/>
    </row>
    <row r="9" spans="1:15" ht="12" customHeight="1">
      <c r="A9" s="15" t="s">
        <v>42</v>
      </c>
      <c r="B9" s="15"/>
      <c r="C9" s="52"/>
      <c r="D9" s="19">
        <v>415143</v>
      </c>
      <c r="E9" s="18">
        <v>437213</v>
      </c>
      <c r="F9" s="18">
        <v>285734</v>
      </c>
      <c r="G9" s="18">
        <v>402544</v>
      </c>
      <c r="H9" s="18">
        <v>424499</v>
      </c>
      <c r="I9" s="18">
        <v>273812</v>
      </c>
      <c r="J9" s="18">
        <v>366645</v>
      </c>
      <c r="K9" s="18">
        <v>35899</v>
      </c>
      <c r="L9" s="18">
        <v>12599</v>
      </c>
      <c r="M9" s="18">
        <v>12714</v>
      </c>
      <c r="N9" s="18">
        <v>11922</v>
      </c>
      <c r="O9" s="45"/>
    </row>
    <row r="10" spans="1:15" ht="12" customHeight="1">
      <c r="A10" s="15" t="s">
        <v>41</v>
      </c>
      <c r="B10" s="15"/>
      <c r="C10" s="52"/>
      <c r="D10" s="19">
        <v>403209</v>
      </c>
      <c r="E10" s="18">
        <v>454511</v>
      </c>
      <c r="F10" s="18">
        <v>271148</v>
      </c>
      <c r="G10" s="18">
        <v>394571</v>
      </c>
      <c r="H10" s="18">
        <v>445105</v>
      </c>
      <c r="I10" s="18">
        <v>264488</v>
      </c>
      <c r="J10" s="18">
        <v>366413</v>
      </c>
      <c r="K10" s="18">
        <v>28158</v>
      </c>
      <c r="L10" s="18">
        <v>8638</v>
      </c>
      <c r="M10" s="18">
        <v>9406</v>
      </c>
      <c r="N10" s="18">
        <v>6660</v>
      </c>
      <c r="O10" s="45"/>
    </row>
    <row r="11" spans="1:15" ht="12" customHeight="1">
      <c r="A11" s="15" t="s">
        <v>40</v>
      </c>
      <c r="B11" s="15"/>
      <c r="C11" s="52"/>
      <c r="D11" s="19">
        <v>610708</v>
      </c>
      <c r="E11" s="18">
        <v>640470</v>
      </c>
      <c r="F11" s="18">
        <v>490930</v>
      </c>
      <c r="G11" s="18">
        <v>470082</v>
      </c>
      <c r="H11" s="18">
        <v>482584</v>
      </c>
      <c r="I11" s="18">
        <v>419768</v>
      </c>
      <c r="J11" s="18">
        <v>418821</v>
      </c>
      <c r="K11" s="18">
        <v>51261</v>
      </c>
      <c r="L11" s="18">
        <v>140626</v>
      </c>
      <c r="M11" s="18">
        <v>157886</v>
      </c>
      <c r="N11" s="18">
        <v>71162</v>
      </c>
      <c r="O11" s="45"/>
    </row>
    <row r="12" spans="1:15" ht="12" customHeight="1">
      <c r="A12" s="15" t="s">
        <v>39</v>
      </c>
      <c r="B12" s="15"/>
      <c r="C12" s="52"/>
      <c r="D12" s="19">
        <v>414403</v>
      </c>
      <c r="E12" s="18">
        <v>448289</v>
      </c>
      <c r="F12" s="18">
        <v>312467</v>
      </c>
      <c r="G12" s="18">
        <v>402390</v>
      </c>
      <c r="H12" s="18">
        <v>435041</v>
      </c>
      <c r="I12" s="18">
        <v>304169</v>
      </c>
      <c r="J12" s="18">
        <v>365305</v>
      </c>
      <c r="K12" s="18">
        <v>37085</v>
      </c>
      <c r="L12" s="18">
        <v>12013</v>
      </c>
      <c r="M12" s="18">
        <v>13248</v>
      </c>
      <c r="N12" s="18">
        <v>8298</v>
      </c>
      <c r="O12" s="45"/>
    </row>
    <row r="13" spans="1:15" ht="12" customHeight="1">
      <c r="A13" s="15" t="s">
        <v>10</v>
      </c>
      <c r="B13" s="15"/>
      <c r="C13" s="52"/>
      <c r="D13" s="19">
        <v>396854</v>
      </c>
      <c r="E13" s="18">
        <v>428702</v>
      </c>
      <c r="F13" s="18">
        <v>275035</v>
      </c>
      <c r="G13" s="18">
        <v>370488</v>
      </c>
      <c r="H13" s="18">
        <v>398216</v>
      </c>
      <c r="I13" s="18">
        <v>264427</v>
      </c>
      <c r="J13" s="18">
        <v>320850</v>
      </c>
      <c r="K13" s="18">
        <v>49638</v>
      </c>
      <c r="L13" s="18">
        <v>26366</v>
      </c>
      <c r="M13" s="18">
        <v>30486</v>
      </c>
      <c r="N13" s="18">
        <v>10608</v>
      </c>
      <c r="O13" s="45"/>
    </row>
    <row r="14" spans="1:15" ht="12" customHeight="1">
      <c r="A14" s="15" t="s">
        <v>38</v>
      </c>
      <c r="B14" s="15"/>
      <c r="C14" s="52"/>
      <c r="D14" s="19">
        <v>339232</v>
      </c>
      <c r="E14" s="18">
        <v>428318</v>
      </c>
      <c r="F14" s="18">
        <v>223538</v>
      </c>
      <c r="G14" s="18">
        <v>309391</v>
      </c>
      <c r="H14" s="18">
        <v>388051</v>
      </c>
      <c r="I14" s="18">
        <v>207236</v>
      </c>
      <c r="J14" s="18">
        <v>293361</v>
      </c>
      <c r="K14" s="18">
        <v>16030</v>
      </c>
      <c r="L14" s="18">
        <v>29841</v>
      </c>
      <c r="M14" s="18">
        <v>40267</v>
      </c>
      <c r="N14" s="18">
        <v>16302</v>
      </c>
      <c r="O14" s="45"/>
    </row>
    <row r="15" spans="1:15" ht="12" customHeight="1">
      <c r="A15" s="15" t="s">
        <v>37</v>
      </c>
      <c r="B15" s="15"/>
      <c r="C15" s="52"/>
      <c r="D15" s="19">
        <v>508274</v>
      </c>
      <c r="E15" s="18">
        <v>660225</v>
      </c>
      <c r="F15" s="18">
        <v>328050</v>
      </c>
      <c r="G15" s="18">
        <v>494813</v>
      </c>
      <c r="H15" s="18">
        <v>641568</v>
      </c>
      <c r="I15" s="18">
        <v>320751</v>
      </c>
      <c r="J15" s="18">
        <v>459485</v>
      </c>
      <c r="K15" s="18">
        <v>35328</v>
      </c>
      <c r="L15" s="18">
        <v>13461</v>
      </c>
      <c r="M15" s="18">
        <v>18657</v>
      </c>
      <c r="N15" s="18">
        <v>7299</v>
      </c>
      <c r="O15" s="45"/>
    </row>
    <row r="16" spans="1:15" ht="12" customHeight="1">
      <c r="A16" s="15" t="s">
        <v>36</v>
      </c>
      <c r="B16" s="15"/>
      <c r="C16" s="52"/>
      <c r="D16" s="19">
        <v>394724</v>
      </c>
      <c r="E16" s="18">
        <v>460528</v>
      </c>
      <c r="F16" s="18">
        <v>271055</v>
      </c>
      <c r="G16" s="18">
        <v>351241</v>
      </c>
      <c r="H16" s="18">
        <v>410754</v>
      </c>
      <c r="I16" s="18">
        <v>239393</v>
      </c>
      <c r="J16" s="18">
        <v>327406</v>
      </c>
      <c r="K16" s="18">
        <v>23835</v>
      </c>
      <c r="L16" s="18">
        <v>43483</v>
      </c>
      <c r="M16" s="18">
        <v>49774</v>
      </c>
      <c r="N16" s="18">
        <v>31662</v>
      </c>
      <c r="O16" s="45"/>
    </row>
    <row r="17" spans="1:15" ht="12" customHeight="1">
      <c r="A17" s="17" t="s">
        <v>35</v>
      </c>
      <c r="B17" s="17"/>
      <c r="C17" s="54"/>
      <c r="D17" s="19">
        <v>448226</v>
      </c>
      <c r="E17" s="18">
        <v>515242</v>
      </c>
      <c r="F17" s="18">
        <v>305501</v>
      </c>
      <c r="G17" s="18">
        <v>416905</v>
      </c>
      <c r="H17" s="18">
        <v>475173</v>
      </c>
      <c r="I17" s="18">
        <v>292811</v>
      </c>
      <c r="J17" s="18">
        <v>388422</v>
      </c>
      <c r="K17" s="18">
        <v>28483</v>
      </c>
      <c r="L17" s="18">
        <v>31321</v>
      </c>
      <c r="M17" s="18">
        <v>40069</v>
      </c>
      <c r="N17" s="18">
        <v>12690</v>
      </c>
      <c r="O17" s="45"/>
    </row>
    <row r="18" spans="1:15" ht="12" customHeight="1">
      <c r="A18" s="15" t="s">
        <v>34</v>
      </c>
      <c r="B18" s="15"/>
      <c r="C18" s="52"/>
      <c r="D18" s="19">
        <v>146545</v>
      </c>
      <c r="E18" s="18">
        <v>195165</v>
      </c>
      <c r="F18" s="18">
        <v>107856</v>
      </c>
      <c r="G18" s="18">
        <v>140912</v>
      </c>
      <c r="H18" s="18">
        <v>185763</v>
      </c>
      <c r="I18" s="18">
        <v>105222</v>
      </c>
      <c r="J18" s="18">
        <v>130922</v>
      </c>
      <c r="K18" s="18">
        <v>9990</v>
      </c>
      <c r="L18" s="18">
        <v>5633</v>
      </c>
      <c r="M18" s="18">
        <v>9402</v>
      </c>
      <c r="N18" s="18">
        <v>2634</v>
      </c>
      <c r="O18" s="45"/>
    </row>
    <row r="19" spans="1:15" ht="12" customHeight="1">
      <c r="A19" s="15" t="s">
        <v>33</v>
      </c>
      <c r="B19" s="16"/>
      <c r="C19" s="53"/>
      <c r="D19" s="19">
        <v>224318</v>
      </c>
      <c r="E19" s="18">
        <v>265849</v>
      </c>
      <c r="F19" s="18">
        <v>192460</v>
      </c>
      <c r="G19" s="18">
        <v>218264</v>
      </c>
      <c r="H19" s="18">
        <v>260709</v>
      </c>
      <c r="I19" s="18">
        <v>185705</v>
      </c>
      <c r="J19" s="18">
        <v>208907</v>
      </c>
      <c r="K19" s="18">
        <v>9357</v>
      </c>
      <c r="L19" s="18">
        <v>6054</v>
      </c>
      <c r="M19" s="18">
        <v>5140</v>
      </c>
      <c r="N19" s="18">
        <v>6755</v>
      </c>
      <c r="O19" s="45"/>
    </row>
    <row r="20" spans="1:15" ht="12" customHeight="1">
      <c r="A20" s="15" t="s">
        <v>32</v>
      </c>
      <c r="B20" s="16"/>
      <c r="C20" s="53"/>
      <c r="D20" s="19">
        <v>348440</v>
      </c>
      <c r="E20" s="18">
        <v>404874</v>
      </c>
      <c r="F20" s="18">
        <v>296444</v>
      </c>
      <c r="G20" s="18">
        <v>329955</v>
      </c>
      <c r="H20" s="18">
        <v>383029</v>
      </c>
      <c r="I20" s="18">
        <v>281054</v>
      </c>
      <c r="J20" s="18">
        <v>320010</v>
      </c>
      <c r="K20" s="18">
        <v>9945</v>
      </c>
      <c r="L20" s="18">
        <v>18485</v>
      </c>
      <c r="M20" s="18">
        <v>21845</v>
      </c>
      <c r="N20" s="18">
        <v>15390</v>
      </c>
      <c r="O20" s="45"/>
    </row>
    <row r="21" spans="1:15" ht="12" customHeight="1">
      <c r="A21" s="15" t="s">
        <v>31</v>
      </c>
      <c r="B21" s="15"/>
      <c r="C21" s="52"/>
      <c r="D21" s="19">
        <v>292059</v>
      </c>
      <c r="E21" s="18">
        <v>384151</v>
      </c>
      <c r="F21" s="18">
        <v>260425</v>
      </c>
      <c r="G21" s="18">
        <v>279466</v>
      </c>
      <c r="H21" s="18">
        <v>369390</v>
      </c>
      <c r="I21" s="18">
        <v>248577</v>
      </c>
      <c r="J21" s="18">
        <v>265348</v>
      </c>
      <c r="K21" s="18">
        <v>14118</v>
      </c>
      <c r="L21" s="18">
        <v>12593</v>
      </c>
      <c r="M21" s="18">
        <v>14761</v>
      </c>
      <c r="N21" s="18">
        <v>11848</v>
      </c>
      <c r="O21" s="45"/>
    </row>
    <row r="22" spans="1:15" ht="12" customHeight="1">
      <c r="A22" s="15" t="s">
        <v>30</v>
      </c>
      <c r="B22" s="15"/>
      <c r="C22" s="52"/>
      <c r="D22" s="19">
        <v>356933</v>
      </c>
      <c r="E22" s="18">
        <v>429462</v>
      </c>
      <c r="F22" s="18">
        <v>280236</v>
      </c>
      <c r="G22" s="18">
        <v>326354</v>
      </c>
      <c r="H22" s="18">
        <v>388900</v>
      </c>
      <c r="I22" s="18">
        <v>260214</v>
      </c>
      <c r="J22" s="18">
        <v>306596</v>
      </c>
      <c r="K22" s="18">
        <v>19758</v>
      </c>
      <c r="L22" s="18">
        <v>30579</v>
      </c>
      <c r="M22" s="18">
        <v>40562</v>
      </c>
      <c r="N22" s="18">
        <v>20022</v>
      </c>
      <c r="O22" s="45"/>
    </row>
    <row r="23" spans="1:15" ht="12" customHeight="1">
      <c r="A23" s="11" t="s">
        <v>29</v>
      </c>
      <c r="B23" s="11"/>
      <c r="C23" s="51"/>
      <c r="D23" s="50">
        <v>295068</v>
      </c>
      <c r="E23" s="49">
        <v>342875</v>
      </c>
      <c r="F23" s="49">
        <v>232346</v>
      </c>
      <c r="G23" s="49">
        <v>276145</v>
      </c>
      <c r="H23" s="49">
        <v>319665</v>
      </c>
      <c r="I23" s="49">
        <v>219047</v>
      </c>
      <c r="J23" s="49">
        <v>255449</v>
      </c>
      <c r="K23" s="49">
        <v>20696</v>
      </c>
      <c r="L23" s="49">
        <v>18923</v>
      </c>
      <c r="M23" s="49">
        <v>23210</v>
      </c>
      <c r="N23" s="49">
        <v>13299</v>
      </c>
      <c r="O23" s="45"/>
    </row>
    <row r="24" spans="1:15" ht="12" customHeight="1">
      <c r="A24" s="48"/>
      <c r="B24" s="48"/>
      <c r="C24" s="48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5"/>
    </row>
    <row r="25" spans="1:15" ht="12" customHeight="1">
      <c r="A25" s="48"/>
      <c r="B25" s="48"/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5"/>
    </row>
    <row r="26" spans="1:15" ht="12" customHeight="1" thickBot="1">
      <c r="A26" s="48"/>
      <c r="B26" s="48" t="s">
        <v>28</v>
      </c>
      <c r="C26" s="48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6" t="s">
        <v>27</v>
      </c>
      <c r="O26" s="45"/>
    </row>
    <row r="27" spans="1:16" s="4" customFormat="1" ht="12" customHeight="1" thickTop="1">
      <c r="A27" s="44"/>
      <c r="B27" s="44"/>
      <c r="C27" s="43"/>
      <c r="D27" s="39" t="s">
        <v>26</v>
      </c>
      <c r="E27" s="38"/>
      <c r="F27" s="42"/>
      <c r="G27" s="39" t="s">
        <v>25</v>
      </c>
      <c r="H27" s="38"/>
      <c r="I27" s="42"/>
      <c r="J27" s="41" t="s">
        <v>24</v>
      </c>
      <c r="K27" s="40" t="s">
        <v>23</v>
      </c>
      <c r="L27" s="39" t="s">
        <v>22</v>
      </c>
      <c r="M27" s="38"/>
      <c r="N27" s="38"/>
      <c r="O27" s="29"/>
      <c r="P27" s="28"/>
    </row>
    <row r="28" spans="1:16" s="4" customFormat="1" ht="12" customHeight="1">
      <c r="A28" s="37" t="s">
        <v>21</v>
      </c>
      <c r="B28" s="37"/>
      <c r="C28" s="36"/>
      <c r="D28" s="35" t="s">
        <v>20</v>
      </c>
      <c r="E28" s="32" t="s">
        <v>19</v>
      </c>
      <c r="F28" s="32" t="s">
        <v>18</v>
      </c>
      <c r="G28" s="31" t="s">
        <v>20</v>
      </c>
      <c r="H28" s="32" t="s">
        <v>19</v>
      </c>
      <c r="I28" s="32" t="s">
        <v>18</v>
      </c>
      <c r="J28" s="34"/>
      <c r="K28" s="33"/>
      <c r="L28" s="32" t="s">
        <v>20</v>
      </c>
      <c r="M28" s="31" t="s">
        <v>19</v>
      </c>
      <c r="N28" s="30" t="s">
        <v>18</v>
      </c>
      <c r="O28" s="29"/>
      <c r="P28" s="28"/>
    </row>
    <row r="29" spans="1:15" s="21" customFormat="1" ht="9">
      <c r="A29" s="27"/>
      <c r="B29" s="27"/>
      <c r="C29" s="26"/>
      <c r="D29" s="23"/>
      <c r="E29" s="23"/>
      <c r="F29" s="23"/>
      <c r="G29" s="23"/>
      <c r="H29" s="23"/>
      <c r="I29" s="23"/>
      <c r="J29" s="25"/>
      <c r="K29" s="24"/>
      <c r="L29" s="23"/>
      <c r="M29" s="23"/>
      <c r="N29" s="23"/>
      <c r="O29" s="22"/>
    </row>
    <row r="30" spans="1:16" ht="12" customHeight="1">
      <c r="A30" s="20" t="s">
        <v>17</v>
      </c>
      <c r="B30" s="20"/>
      <c r="C30" s="20"/>
      <c r="D30" s="14">
        <v>385151</v>
      </c>
      <c r="E30" s="13">
        <v>457323</v>
      </c>
      <c r="F30" s="13">
        <v>271711</v>
      </c>
      <c r="G30" s="13">
        <v>363383</v>
      </c>
      <c r="H30" s="13">
        <v>430661</v>
      </c>
      <c r="I30" s="13">
        <v>257635</v>
      </c>
      <c r="J30" s="13">
        <v>335033</v>
      </c>
      <c r="K30" s="13">
        <v>28350</v>
      </c>
      <c r="L30" s="13">
        <v>21768</v>
      </c>
      <c r="M30" s="13">
        <v>26662</v>
      </c>
      <c r="N30" s="13">
        <v>14076</v>
      </c>
      <c r="O30" s="12"/>
      <c r="P30" s="6"/>
    </row>
    <row r="31" spans="1:16" ht="12" customHeight="1">
      <c r="A31" s="15" t="s">
        <v>16</v>
      </c>
      <c r="B31" s="15"/>
      <c r="C31" s="15"/>
      <c r="D31" s="19" t="s">
        <v>15</v>
      </c>
      <c r="E31" s="18" t="s">
        <v>15</v>
      </c>
      <c r="F31" s="18" t="s">
        <v>15</v>
      </c>
      <c r="G31" s="18" t="s">
        <v>15</v>
      </c>
      <c r="H31" s="18" t="s">
        <v>15</v>
      </c>
      <c r="I31" s="18" t="s">
        <v>15</v>
      </c>
      <c r="J31" s="18" t="s">
        <v>15</v>
      </c>
      <c r="K31" s="18" t="s">
        <v>15</v>
      </c>
      <c r="L31" s="18" t="s">
        <v>15</v>
      </c>
      <c r="M31" s="18" t="s">
        <v>15</v>
      </c>
      <c r="N31" s="18" t="s">
        <v>15</v>
      </c>
      <c r="O31" s="12"/>
      <c r="P31" s="6"/>
    </row>
    <row r="32" spans="1:16" ht="12" customHeight="1">
      <c r="A32" s="15" t="s">
        <v>14</v>
      </c>
      <c r="B32" s="15"/>
      <c r="C32" s="15"/>
      <c r="D32" s="14">
        <v>444594</v>
      </c>
      <c r="E32" s="13">
        <v>464344</v>
      </c>
      <c r="F32" s="13">
        <v>316444</v>
      </c>
      <c r="G32" s="13">
        <v>427599</v>
      </c>
      <c r="H32" s="13">
        <v>447743</v>
      </c>
      <c r="I32" s="13">
        <v>296890</v>
      </c>
      <c r="J32" s="13">
        <v>382143</v>
      </c>
      <c r="K32" s="13">
        <v>45456</v>
      </c>
      <c r="L32" s="13">
        <v>16995</v>
      </c>
      <c r="M32" s="13">
        <v>16601</v>
      </c>
      <c r="N32" s="13">
        <v>19554</v>
      </c>
      <c r="O32" s="12"/>
      <c r="P32" s="6"/>
    </row>
    <row r="33" spans="1:16" ht="12" customHeight="1">
      <c r="A33" s="15" t="s">
        <v>13</v>
      </c>
      <c r="B33" s="15"/>
      <c r="C33" s="15"/>
      <c r="D33" s="14">
        <v>424790</v>
      </c>
      <c r="E33" s="13">
        <v>473927</v>
      </c>
      <c r="F33" s="13">
        <v>290568</v>
      </c>
      <c r="G33" s="13">
        <v>416248</v>
      </c>
      <c r="H33" s="13">
        <v>464560</v>
      </c>
      <c r="I33" s="13">
        <v>284279</v>
      </c>
      <c r="J33" s="13">
        <v>383545</v>
      </c>
      <c r="K33" s="13">
        <v>32703</v>
      </c>
      <c r="L33" s="13">
        <v>8542</v>
      </c>
      <c r="M33" s="13">
        <v>9367</v>
      </c>
      <c r="N33" s="13">
        <v>6289</v>
      </c>
      <c r="O33" s="12"/>
      <c r="P33" s="6"/>
    </row>
    <row r="34" spans="1:16" ht="12" customHeight="1">
      <c r="A34" s="15" t="s">
        <v>12</v>
      </c>
      <c r="B34" s="15"/>
      <c r="C34" s="15"/>
      <c r="D34" s="14">
        <v>610708</v>
      </c>
      <c r="E34" s="13">
        <v>640470</v>
      </c>
      <c r="F34" s="13">
        <v>490930</v>
      </c>
      <c r="G34" s="13">
        <v>470082</v>
      </c>
      <c r="H34" s="13">
        <v>482584</v>
      </c>
      <c r="I34" s="13">
        <v>419768</v>
      </c>
      <c r="J34" s="13">
        <v>418821</v>
      </c>
      <c r="K34" s="13">
        <v>51261</v>
      </c>
      <c r="L34" s="13">
        <v>140626</v>
      </c>
      <c r="M34" s="13">
        <v>157886</v>
      </c>
      <c r="N34" s="13">
        <v>71162</v>
      </c>
      <c r="O34" s="12"/>
      <c r="P34" s="6"/>
    </row>
    <row r="35" spans="1:16" ht="12" customHeight="1">
      <c r="A35" s="15" t="s">
        <v>11</v>
      </c>
      <c r="B35" s="15"/>
      <c r="C35" s="15"/>
      <c r="D35" s="14">
        <v>424647</v>
      </c>
      <c r="E35" s="13">
        <v>457138</v>
      </c>
      <c r="F35" s="13">
        <v>321128</v>
      </c>
      <c r="G35" s="13">
        <v>412097</v>
      </c>
      <c r="H35" s="13">
        <v>443304</v>
      </c>
      <c r="I35" s="13">
        <v>312670</v>
      </c>
      <c r="J35" s="13">
        <v>371530</v>
      </c>
      <c r="K35" s="13">
        <v>40567</v>
      </c>
      <c r="L35" s="13">
        <v>12550</v>
      </c>
      <c r="M35" s="13">
        <v>13834</v>
      </c>
      <c r="N35" s="13">
        <v>8458</v>
      </c>
      <c r="O35" s="12"/>
      <c r="P35" s="6"/>
    </row>
    <row r="36" spans="1:16" ht="12" customHeight="1">
      <c r="A36" s="15" t="s">
        <v>10</v>
      </c>
      <c r="B36" s="15"/>
      <c r="C36" s="15"/>
      <c r="D36" s="14">
        <v>417125</v>
      </c>
      <c r="E36" s="13">
        <v>453020</v>
      </c>
      <c r="F36" s="13">
        <v>285111</v>
      </c>
      <c r="G36" s="13">
        <v>385800</v>
      </c>
      <c r="H36" s="13">
        <v>416455</v>
      </c>
      <c r="I36" s="13">
        <v>273058</v>
      </c>
      <c r="J36" s="13">
        <v>331743</v>
      </c>
      <c r="K36" s="13">
        <v>54057</v>
      </c>
      <c r="L36" s="13">
        <v>31325</v>
      </c>
      <c r="M36" s="13">
        <v>36565</v>
      </c>
      <c r="N36" s="13">
        <v>12053</v>
      </c>
      <c r="O36" s="12"/>
      <c r="P36" s="6"/>
    </row>
    <row r="37" spans="1:16" ht="12" customHeight="1">
      <c r="A37" s="15" t="s">
        <v>9</v>
      </c>
      <c r="B37" s="15"/>
      <c r="C37" s="15"/>
      <c r="D37" s="14">
        <v>387437</v>
      </c>
      <c r="E37" s="13">
        <v>489475</v>
      </c>
      <c r="F37" s="13">
        <v>250416</v>
      </c>
      <c r="G37" s="13">
        <v>346440</v>
      </c>
      <c r="H37" s="13">
        <v>435309</v>
      </c>
      <c r="I37" s="13">
        <v>227104</v>
      </c>
      <c r="J37" s="13">
        <v>327472</v>
      </c>
      <c r="K37" s="13">
        <v>18968</v>
      </c>
      <c r="L37" s="13">
        <v>40997</v>
      </c>
      <c r="M37" s="13">
        <v>54166</v>
      </c>
      <c r="N37" s="13">
        <v>23312</v>
      </c>
      <c r="O37" s="12"/>
      <c r="P37" s="6"/>
    </row>
    <row r="38" spans="1:16" ht="12" customHeight="1">
      <c r="A38" s="15" t="s">
        <v>8</v>
      </c>
      <c r="B38" s="15"/>
      <c r="C38" s="15"/>
      <c r="D38" s="14">
        <v>530579</v>
      </c>
      <c r="E38" s="13">
        <v>698761</v>
      </c>
      <c r="F38" s="13">
        <v>335966</v>
      </c>
      <c r="G38" s="13">
        <v>520318</v>
      </c>
      <c r="H38" s="13">
        <v>683938</v>
      </c>
      <c r="I38" s="13">
        <v>330985</v>
      </c>
      <c r="J38" s="13">
        <v>482043</v>
      </c>
      <c r="K38" s="13">
        <v>38275</v>
      </c>
      <c r="L38" s="13">
        <v>10261</v>
      </c>
      <c r="M38" s="13">
        <v>14823</v>
      </c>
      <c r="N38" s="13">
        <v>4981</v>
      </c>
      <c r="O38" s="12"/>
      <c r="P38" s="6"/>
    </row>
    <row r="39" spans="1:16" ht="12" customHeight="1">
      <c r="A39" s="15" t="s">
        <v>7</v>
      </c>
      <c r="B39" s="15"/>
      <c r="C39" s="15"/>
      <c r="D39" s="14">
        <v>412912</v>
      </c>
      <c r="E39" s="13">
        <v>487225</v>
      </c>
      <c r="F39" s="13">
        <v>279125</v>
      </c>
      <c r="G39" s="13">
        <v>363194</v>
      </c>
      <c r="H39" s="13">
        <v>430524</v>
      </c>
      <c r="I39" s="13">
        <v>241978</v>
      </c>
      <c r="J39" s="13">
        <v>336761</v>
      </c>
      <c r="K39" s="13">
        <v>26433</v>
      </c>
      <c r="L39" s="13">
        <v>49718</v>
      </c>
      <c r="M39" s="13">
        <v>56701</v>
      </c>
      <c r="N39" s="13">
        <v>37147</v>
      </c>
      <c r="O39" s="12"/>
      <c r="P39" s="6"/>
    </row>
    <row r="40" spans="1:16" ht="12" customHeight="1">
      <c r="A40" s="17" t="s">
        <v>6</v>
      </c>
      <c r="B40" s="17"/>
      <c r="C40" s="17"/>
      <c r="D40" s="14">
        <v>471553</v>
      </c>
      <c r="E40" s="13">
        <v>522192</v>
      </c>
      <c r="F40" s="13">
        <v>340102</v>
      </c>
      <c r="G40" s="13">
        <v>447621</v>
      </c>
      <c r="H40" s="13">
        <v>495249</v>
      </c>
      <c r="I40" s="13">
        <v>323987</v>
      </c>
      <c r="J40" s="13">
        <v>414213</v>
      </c>
      <c r="K40" s="13">
        <v>33408</v>
      </c>
      <c r="L40" s="13">
        <v>23932</v>
      </c>
      <c r="M40" s="13">
        <v>26943</v>
      </c>
      <c r="N40" s="13">
        <v>16115</v>
      </c>
      <c r="O40" s="12"/>
      <c r="P40" s="6"/>
    </row>
    <row r="41" spans="1:16" ht="12" customHeight="1">
      <c r="A41" s="15" t="s">
        <v>5</v>
      </c>
      <c r="B41" s="15"/>
      <c r="C41" s="15"/>
      <c r="D41" s="14">
        <v>184506</v>
      </c>
      <c r="E41" s="13">
        <v>247117</v>
      </c>
      <c r="F41" s="13">
        <v>133166</v>
      </c>
      <c r="G41" s="13">
        <v>170897</v>
      </c>
      <c r="H41" s="13">
        <v>224135</v>
      </c>
      <c r="I41" s="13">
        <v>127242</v>
      </c>
      <c r="J41" s="13">
        <v>159638</v>
      </c>
      <c r="K41" s="13">
        <v>11259</v>
      </c>
      <c r="L41" s="13">
        <v>13609</v>
      </c>
      <c r="M41" s="13">
        <v>22982</v>
      </c>
      <c r="N41" s="13">
        <v>5924</v>
      </c>
      <c r="O41" s="12"/>
      <c r="P41" s="6"/>
    </row>
    <row r="42" spans="1:16" ht="12" customHeight="1">
      <c r="A42" s="15" t="s">
        <v>4</v>
      </c>
      <c r="B42" s="16"/>
      <c r="C42" s="16"/>
      <c r="D42" s="14">
        <v>234446</v>
      </c>
      <c r="E42" s="13">
        <v>291454</v>
      </c>
      <c r="F42" s="13">
        <v>193371</v>
      </c>
      <c r="G42" s="13">
        <v>224841</v>
      </c>
      <c r="H42" s="13">
        <v>283499</v>
      </c>
      <c r="I42" s="13">
        <v>182578</v>
      </c>
      <c r="J42" s="13">
        <v>214330</v>
      </c>
      <c r="K42" s="13">
        <v>10511</v>
      </c>
      <c r="L42" s="13">
        <v>9605</v>
      </c>
      <c r="M42" s="13">
        <v>7955</v>
      </c>
      <c r="N42" s="13">
        <v>10793</v>
      </c>
      <c r="O42" s="12"/>
      <c r="P42" s="6"/>
    </row>
    <row r="43" spans="1:16" ht="12" customHeight="1">
      <c r="A43" s="15" t="s">
        <v>3</v>
      </c>
      <c r="B43" s="16"/>
      <c r="C43" s="16"/>
      <c r="D43" s="14">
        <v>380995</v>
      </c>
      <c r="E43" s="13">
        <v>433704</v>
      </c>
      <c r="F43" s="13">
        <v>326026</v>
      </c>
      <c r="G43" s="13">
        <v>359700</v>
      </c>
      <c r="H43" s="13">
        <v>409318</v>
      </c>
      <c r="I43" s="13">
        <v>307955</v>
      </c>
      <c r="J43" s="13">
        <v>348705</v>
      </c>
      <c r="K43" s="13">
        <v>10995</v>
      </c>
      <c r="L43" s="13">
        <v>21295</v>
      </c>
      <c r="M43" s="13">
        <v>24386</v>
      </c>
      <c r="N43" s="13">
        <v>18071</v>
      </c>
      <c r="O43" s="12"/>
      <c r="P43" s="6"/>
    </row>
    <row r="44" spans="1:16" ht="12" customHeight="1">
      <c r="A44" s="15" t="s">
        <v>2</v>
      </c>
      <c r="B44" s="15"/>
      <c r="C44" s="15"/>
      <c r="D44" s="14">
        <v>321756</v>
      </c>
      <c r="E44" s="13">
        <v>400171</v>
      </c>
      <c r="F44" s="13">
        <v>292010</v>
      </c>
      <c r="G44" s="13">
        <v>306528</v>
      </c>
      <c r="H44" s="13">
        <v>381149</v>
      </c>
      <c r="I44" s="13">
        <v>278221</v>
      </c>
      <c r="J44" s="13">
        <v>289792</v>
      </c>
      <c r="K44" s="13">
        <v>16736</v>
      </c>
      <c r="L44" s="13">
        <v>15228</v>
      </c>
      <c r="M44" s="13">
        <v>19022</v>
      </c>
      <c r="N44" s="13">
        <v>13789</v>
      </c>
      <c r="O44" s="12"/>
      <c r="P44" s="6"/>
    </row>
    <row r="45" spans="1:16" ht="12" customHeight="1">
      <c r="A45" s="15" t="s">
        <v>1</v>
      </c>
      <c r="B45" s="15"/>
      <c r="C45" s="15"/>
      <c r="D45" s="14">
        <v>402136</v>
      </c>
      <c r="E45" s="13">
        <v>452449</v>
      </c>
      <c r="F45" s="13">
        <v>309037</v>
      </c>
      <c r="G45" s="13">
        <v>361517</v>
      </c>
      <c r="H45" s="13">
        <v>403912</v>
      </c>
      <c r="I45" s="13">
        <v>283069</v>
      </c>
      <c r="J45" s="13">
        <v>341395</v>
      </c>
      <c r="K45" s="13">
        <v>20122</v>
      </c>
      <c r="L45" s="13">
        <v>40619</v>
      </c>
      <c r="M45" s="13">
        <v>48537</v>
      </c>
      <c r="N45" s="13">
        <v>25968</v>
      </c>
      <c r="O45" s="12"/>
      <c r="P45" s="6"/>
    </row>
    <row r="46" spans="1:16" ht="12" customHeight="1">
      <c r="A46" s="11" t="s">
        <v>0</v>
      </c>
      <c r="B46" s="11"/>
      <c r="C46" s="11"/>
      <c r="D46" s="10">
        <v>286068</v>
      </c>
      <c r="E46" s="9">
        <v>335948</v>
      </c>
      <c r="F46" s="9">
        <v>225280</v>
      </c>
      <c r="G46" s="9">
        <v>268262</v>
      </c>
      <c r="H46" s="9">
        <v>312728</v>
      </c>
      <c r="I46" s="9">
        <v>214071</v>
      </c>
      <c r="J46" s="9">
        <v>246458</v>
      </c>
      <c r="K46" s="9">
        <v>21804</v>
      </c>
      <c r="L46" s="9">
        <v>17806</v>
      </c>
      <c r="M46" s="9">
        <v>23220</v>
      </c>
      <c r="N46" s="9">
        <v>11209</v>
      </c>
      <c r="O46" s="6"/>
      <c r="P46" s="6"/>
    </row>
    <row r="47" spans="1:16" ht="10.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</row>
    <row r="48" spans="1:4" ht="10.5">
      <c r="A48" s="5"/>
      <c r="B48" s="5"/>
      <c r="C48" s="5"/>
      <c r="D48" s="5"/>
    </row>
    <row r="49" spans="1:13" ht="10.5">
      <c r="A49" s="4"/>
      <c r="I49" s="3"/>
      <c r="J49" s="2"/>
      <c r="K49" s="3"/>
      <c r="L49" s="2"/>
      <c r="M49" s="2"/>
    </row>
  </sheetData>
  <sheetProtection selectLockedCells="1" selectUnlockedCells="1"/>
  <mergeCells count="47">
    <mergeCell ref="A46:C46"/>
    <mergeCell ref="A5:C5"/>
    <mergeCell ref="A28:C28"/>
    <mergeCell ref="A41:C41"/>
    <mergeCell ref="A42:C42"/>
    <mergeCell ref="A33:C33"/>
    <mergeCell ref="A34:C34"/>
    <mergeCell ref="A35:C35"/>
    <mergeCell ref="A36:C36"/>
    <mergeCell ref="A43:C43"/>
    <mergeCell ref="A19:C19"/>
    <mergeCell ref="A44:C44"/>
    <mergeCell ref="A37:C37"/>
    <mergeCell ref="A38:C38"/>
    <mergeCell ref="A39:C39"/>
    <mergeCell ref="A45:C45"/>
    <mergeCell ref="A40:C40"/>
    <mergeCell ref="A12:C12"/>
    <mergeCell ref="A16:C16"/>
    <mergeCell ref="A31:C31"/>
    <mergeCell ref="A32:C32"/>
    <mergeCell ref="A17:C17"/>
    <mergeCell ref="A18:C18"/>
    <mergeCell ref="A30:C30"/>
    <mergeCell ref="A21:C21"/>
    <mergeCell ref="A22:C22"/>
    <mergeCell ref="A20:C20"/>
    <mergeCell ref="J27:J28"/>
    <mergeCell ref="A23:C23"/>
    <mergeCell ref="A2:N2"/>
    <mergeCell ref="A7:C7"/>
    <mergeCell ref="A8:C8"/>
    <mergeCell ref="L4:N4"/>
    <mergeCell ref="A15:C15"/>
    <mergeCell ref="A9:C9"/>
    <mergeCell ref="A10:C10"/>
    <mergeCell ref="A11:C11"/>
    <mergeCell ref="K27:K28"/>
    <mergeCell ref="A13:C13"/>
    <mergeCell ref="A14:C14"/>
    <mergeCell ref="L27:N27"/>
    <mergeCell ref="D4:F4"/>
    <mergeCell ref="G4:I4"/>
    <mergeCell ref="J4:J5"/>
    <mergeCell ref="K4:K5"/>
    <mergeCell ref="D27:F27"/>
    <mergeCell ref="G27:I27"/>
  </mergeCells>
  <dataValidations count="1">
    <dataValidation allowBlank="1" showInputMessage="1" showErrorMessage="1" errorTitle="入力エラー" error="入力した値に誤りがあります" sqref="D30:N30 D32:N46"/>
  </dataValidation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2016-06-17T08:28:47Z</dcterms:created>
  <dcterms:modified xsi:type="dcterms:W3CDTF">2016-06-17T08:29:54Z</dcterms:modified>
  <cp:category/>
  <cp:version/>
  <cp:contentType/>
  <cp:contentStatus/>
</cp:coreProperties>
</file>