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３表" sheetId="1" r:id="rId1"/>
  </sheets>
  <definedNames>
    <definedName name="_xlnm.Print_Area" localSheetId="0">'第３表'!$A$1:$R$46</definedName>
  </definedNames>
  <calcPr fullCalcOnLoad="1"/>
</workbook>
</file>

<file path=xl/sharedStrings.xml><?xml version="1.0" encoding="utf-8"?>
<sst xmlns="http://schemas.openxmlformats.org/spreadsheetml/2006/main" count="140" uniqueCount="33">
  <si>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</si>
  <si>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</si>
  <si>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</si>
  <si>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</si>
  <si>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</si>
  <si>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</si>
  <si>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</si>
  <si>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</si>
  <si>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</si>
  <si>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</si>
  <si>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</si>
  <si>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</si>
  <si>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</si>
  <si>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</si>
  <si>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</si>
  <si>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</si>
  <si>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</si>
  <si>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</si>
  <si>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％</t>
  </si>
  <si>
    <t>人</t>
  </si>
  <si>
    <t>女</t>
  </si>
  <si>
    <t>男</t>
  </si>
  <si>
    <t>計</t>
  </si>
  <si>
    <t>産             業</t>
  </si>
  <si>
    <t>パートタイム労働者比率</t>
  </si>
  <si>
    <t>本月末労働者数</t>
  </si>
  <si>
    <t>本月中の減少労働者数</t>
  </si>
  <si>
    <t>本月中の増加労働者数</t>
  </si>
  <si>
    <t>前月末労働者数</t>
  </si>
  <si>
    <t>（事業所規模 30人以上）</t>
  </si>
  <si>
    <t>（事業所規模 ５人以上）</t>
  </si>
  <si>
    <t>第３表  産業、性別常用労働者数及びパートタイム労働者比率</t>
  </si>
  <si>
    <t>平成２８年２月分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</si>
</sst>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&quot;△ &quot;0.0_ ;&quot;－&quot;_ ;@_ "/>
    <numFmt numFmtId="178" formatCode="#,###,##0;&quot;△ &quot;#\ ###\ ##0;&quot;－&quot;;@"/>
    <numFmt numFmtId="179" formatCode="#,###,##0;&quot;△ &quot;#\ ###\ ##0;0;@"/>
    <numFmt numFmtId="180" formatCode="#,###,##0;&quot;△ &quot;#\ ###\ ##0;0\ ;@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176" fontId="19" fillId="0" borderId="0" xfId="61" applyNumberFormat="1" applyFont="1">
      <alignment vertical="center"/>
      <protection/>
    </xf>
    <xf numFmtId="176" fontId="19" fillId="0" borderId="0" xfId="61" applyNumberFormat="1" applyFont="1" applyBorder="1">
      <alignment vertical="center"/>
      <protection/>
    </xf>
    <xf numFmtId="177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0" xfId="61" applyNumberFormat="1" applyFont="1" applyBorder="1" applyAlignment="1" applyProtection="1">
      <alignment horizontal="right" vertical="center"/>
      <protection/>
    </xf>
    <xf numFmtId="179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1" xfId="61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>
      <alignment horizontal="distributed" vertical="center" shrinkToFit="1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0" xfId="61" applyNumberFormat="1" applyFont="1" applyBorder="1" applyAlignment="1" applyProtection="1">
      <alignment horizontal="right" vertical="center"/>
      <protection/>
    </xf>
    <xf numFmtId="179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13" xfId="61" applyNumberFormat="1" applyFont="1" applyBorder="1" applyAlignment="1" applyProtection="1">
      <alignment horizontal="right" vertical="center"/>
      <protection/>
    </xf>
    <xf numFmtId="176" fontId="22" fillId="0" borderId="14" xfId="61" applyNumberFormat="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14" xfId="61" applyNumberFormat="1" applyFont="1" applyBorder="1" applyAlignment="1">
      <alignment horizontal="distributed" vertical="center" shrinkToFit="1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176" fontId="20" fillId="0" borderId="0" xfId="61" applyNumberFormat="1" applyFont="1" applyAlignment="1">
      <alignment vertical="center"/>
      <protection/>
    </xf>
    <xf numFmtId="176" fontId="20" fillId="0" borderId="0" xfId="61" applyNumberFormat="1" applyFont="1" applyBorder="1" applyAlignment="1">
      <alignment vertical="center"/>
      <protection/>
    </xf>
    <xf numFmtId="176" fontId="24" fillId="0" borderId="0" xfId="61" applyNumberFormat="1" applyFont="1" applyBorder="1" applyAlignment="1">
      <alignment horizontal="right" vertical="top"/>
      <protection/>
    </xf>
    <xf numFmtId="176" fontId="24" fillId="0" borderId="13" xfId="61" applyNumberFormat="1" applyFont="1" applyBorder="1" applyAlignment="1">
      <alignment horizontal="right" vertical="top"/>
      <protection/>
    </xf>
    <xf numFmtId="176" fontId="24" fillId="0" borderId="15" xfId="61" applyNumberFormat="1" applyFont="1" applyBorder="1" applyAlignment="1">
      <alignment horizontal="center" vertical="center"/>
      <protection/>
    </xf>
    <xf numFmtId="176" fontId="24" fillId="0" borderId="16" xfId="61" applyNumberFormat="1" applyFont="1" applyBorder="1" applyAlignment="1">
      <alignment horizontal="center" vertical="center"/>
      <protection/>
    </xf>
    <xf numFmtId="176" fontId="19" fillId="0" borderId="0" xfId="61" applyNumberFormat="1" applyFont="1" applyFill="1" applyAlignment="1">
      <alignment vertical="center"/>
      <protection/>
    </xf>
    <xf numFmtId="176" fontId="19" fillId="0" borderId="0" xfId="61" applyNumberFormat="1" applyFont="1" applyFill="1" applyBorder="1" applyAlignment="1">
      <alignment vertical="center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12" xfId="61" applyNumberFormat="1" applyFont="1" applyFill="1" applyBorder="1" applyAlignment="1">
      <alignment horizontal="center" vertical="center"/>
      <protection/>
    </xf>
    <xf numFmtId="176" fontId="21" fillId="0" borderId="10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23" xfId="61" applyNumberFormat="1" applyFont="1" applyFill="1" applyBorder="1" applyAlignment="1">
      <alignment horizontal="center" vertical="center"/>
      <protection/>
    </xf>
    <xf numFmtId="176" fontId="21" fillId="0" borderId="24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>
      <alignment vertical="center"/>
      <protection/>
    </xf>
    <xf numFmtId="0" fontId="21" fillId="0" borderId="0" xfId="61" applyFont="1">
      <alignment vertical="center"/>
      <protection/>
    </xf>
    <xf numFmtId="180" fontId="21" fillId="0" borderId="10" xfId="61" applyNumberFormat="1" applyFont="1" applyBorder="1" applyAlignment="1" applyProtection="1">
      <alignment horizontal="right" vertical="center"/>
      <protection/>
    </xf>
    <xf numFmtId="180" fontId="21" fillId="0" borderId="0" xfId="61" applyNumberFormat="1" applyFont="1" applyBorder="1" applyAlignment="1" applyProtection="1">
      <alignment horizontal="right" vertical="center"/>
      <protection/>
    </xf>
    <xf numFmtId="176" fontId="25" fillId="0" borderId="0" xfId="61" applyNumberFormat="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3" width="7.09765625" style="1" customWidth="1"/>
    <col min="4" max="6" width="8.3984375" style="1" customWidth="1"/>
    <col min="7" max="12" width="6.59765625" style="1" customWidth="1"/>
    <col min="13" max="15" width="8.3984375" style="1" customWidth="1"/>
    <col min="16" max="18" width="6.09765625" style="1" customWidth="1"/>
    <col min="19" max="16384" width="9" style="1" customWidth="1"/>
  </cols>
  <sheetData>
    <row r="1" spans="1:18" ht="12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44" customFormat="1" ht="14.25">
      <c r="A2" s="46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2" customHeight="1" thickBot="1">
      <c r="A3" s="40"/>
      <c r="B3" s="41" t="s">
        <v>30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9" s="27" customFormat="1" ht="12" customHeight="1" thickTop="1">
      <c r="A4" s="39"/>
      <c r="B4" s="39"/>
      <c r="C4" s="38"/>
      <c r="D4" s="37" t="s">
        <v>28</v>
      </c>
      <c r="E4" s="36"/>
      <c r="F4" s="36"/>
      <c r="G4" s="37" t="s">
        <v>27</v>
      </c>
      <c r="H4" s="36"/>
      <c r="I4" s="36"/>
      <c r="J4" s="37" t="s">
        <v>26</v>
      </c>
      <c r="K4" s="36"/>
      <c r="L4" s="36"/>
      <c r="M4" s="35" t="s">
        <v>25</v>
      </c>
      <c r="N4" s="34"/>
      <c r="O4" s="34"/>
      <c r="P4" s="35" t="s">
        <v>24</v>
      </c>
      <c r="Q4" s="34"/>
      <c r="R4" s="34"/>
      <c r="S4" s="28"/>
    </row>
    <row r="5" spans="1:19" s="27" customFormat="1" ht="12" customHeight="1">
      <c r="A5" s="33" t="s">
        <v>23</v>
      </c>
      <c r="B5" s="33"/>
      <c r="C5" s="32"/>
      <c r="D5" s="30" t="s">
        <v>22</v>
      </c>
      <c r="E5" s="31" t="s">
        <v>21</v>
      </c>
      <c r="F5" s="31" t="s">
        <v>20</v>
      </c>
      <c r="G5" s="30" t="s">
        <v>22</v>
      </c>
      <c r="H5" s="31" t="s">
        <v>21</v>
      </c>
      <c r="I5" s="31" t="s">
        <v>20</v>
      </c>
      <c r="J5" s="30" t="s">
        <v>22</v>
      </c>
      <c r="K5" s="31" t="s">
        <v>21</v>
      </c>
      <c r="L5" s="31" t="s">
        <v>20</v>
      </c>
      <c r="M5" s="31" t="s">
        <v>22</v>
      </c>
      <c r="N5" s="30" t="s">
        <v>21</v>
      </c>
      <c r="O5" s="29" t="s">
        <v>20</v>
      </c>
      <c r="P5" s="30" t="s">
        <v>22</v>
      </c>
      <c r="Q5" s="30" t="s">
        <v>21</v>
      </c>
      <c r="R5" s="29" t="s">
        <v>20</v>
      </c>
      <c r="S5" s="28"/>
    </row>
    <row r="6" spans="1:19" s="21" customFormat="1" ht="9">
      <c r="A6" s="26"/>
      <c r="B6" s="26"/>
      <c r="C6" s="25"/>
      <c r="D6" s="24" t="s">
        <v>19</v>
      </c>
      <c r="E6" s="23" t="s">
        <v>19</v>
      </c>
      <c r="F6" s="23" t="s">
        <v>19</v>
      </c>
      <c r="G6" s="23" t="s">
        <v>19</v>
      </c>
      <c r="H6" s="23" t="s">
        <v>19</v>
      </c>
      <c r="I6" s="23" t="s">
        <v>19</v>
      </c>
      <c r="J6" s="23" t="s">
        <v>19</v>
      </c>
      <c r="K6" s="23" t="s">
        <v>19</v>
      </c>
      <c r="L6" s="23" t="s">
        <v>19</v>
      </c>
      <c r="M6" s="23" t="s">
        <v>19</v>
      </c>
      <c r="N6" s="23" t="s">
        <v>19</v>
      </c>
      <c r="O6" s="23" t="s">
        <v>19</v>
      </c>
      <c r="P6" s="23" t="s">
        <v>18</v>
      </c>
      <c r="Q6" s="23" t="s">
        <v>18</v>
      </c>
      <c r="R6" s="23" t="s">
        <v>18</v>
      </c>
      <c r="S6" s="22"/>
    </row>
    <row r="7" spans="1:19" ht="12" customHeight="1">
      <c r="A7" s="20" t="s">
        <v>17</v>
      </c>
      <c r="B7" s="20"/>
      <c r="C7" s="19"/>
      <c r="D7" s="12">
        <v>7286076</v>
      </c>
      <c r="E7" s="10">
        <v>4324397</v>
      </c>
      <c r="F7" s="10">
        <v>2961679</v>
      </c>
      <c r="G7" s="43">
        <v>126792</v>
      </c>
      <c r="H7" s="43">
        <v>63915</v>
      </c>
      <c r="I7" s="43">
        <v>62877</v>
      </c>
      <c r="J7" s="43">
        <v>134778</v>
      </c>
      <c r="K7" s="43">
        <v>64245</v>
      </c>
      <c r="L7" s="43">
        <v>70533</v>
      </c>
      <c r="M7" s="10">
        <v>7278090</v>
      </c>
      <c r="N7" s="10">
        <v>4324067</v>
      </c>
      <c r="O7" s="10">
        <v>2954023</v>
      </c>
      <c r="P7" s="9">
        <v>24.6</v>
      </c>
      <c r="Q7" s="9">
        <v>13.9</v>
      </c>
      <c r="R7" s="9">
        <v>40.3</v>
      </c>
      <c r="S7" s="2"/>
    </row>
    <row r="8" spans="1:19" ht="12" customHeight="1">
      <c r="A8" s="14" t="s">
        <v>16</v>
      </c>
      <c r="B8" s="14"/>
      <c r="C8" s="13"/>
      <c r="D8" s="12" t="s">
        <v>15</v>
      </c>
      <c r="E8" s="10" t="s">
        <v>15</v>
      </c>
      <c r="F8" s="10" t="s">
        <v>15</v>
      </c>
      <c r="G8" s="43" t="s">
        <v>15</v>
      </c>
      <c r="H8" s="43" t="s">
        <v>15</v>
      </c>
      <c r="I8" s="43" t="s">
        <v>15</v>
      </c>
      <c r="J8" s="43" t="s">
        <v>15</v>
      </c>
      <c r="K8" s="43" t="s">
        <v>15</v>
      </c>
      <c r="L8" s="43" t="s">
        <v>15</v>
      </c>
      <c r="M8" s="10" t="s">
        <v>15</v>
      </c>
      <c r="N8" s="10" t="s">
        <v>15</v>
      </c>
      <c r="O8" s="10" t="s">
        <v>15</v>
      </c>
      <c r="P8" s="9" t="s">
        <v>15</v>
      </c>
      <c r="Q8" s="9" t="s">
        <v>15</v>
      </c>
      <c r="R8" s="9" t="s">
        <v>15</v>
      </c>
      <c r="S8" s="2"/>
    </row>
    <row r="9" spans="1:19" ht="12" customHeight="1">
      <c r="A9" s="14" t="s">
        <v>14</v>
      </c>
      <c r="B9" s="14"/>
      <c r="C9" s="13"/>
      <c r="D9" s="12">
        <v>343644</v>
      </c>
      <c r="E9" s="10">
        <v>293827</v>
      </c>
      <c r="F9" s="10">
        <v>49817</v>
      </c>
      <c r="G9" s="43">
        <v>3043</v>
      </c>
      <c r="H9" s="43">
        <v>2760</v>
      </c>
      <c r="I9" s="43">
        <v>283</v>
      </c>
      <c r="J9" s="43">
        <v>2978</v>
      </c>
      <c r="K9" s="43">
        <v>2110</v>
      </c>
      <c r="L9" s="43">
        <v>868</v>
      </c>
      <c r="M9" s="10">
        <v>343709</v>
      </c>
      <c r="N9" s="10">
        <v>294477</v>
      </c>
      <c r="O9" s="10">
        <v>49232</v>
      </c>
      <c r="P9" s="9">
        <v>1.9</v>
      </c>
      <c r="Q9" s="9">
        <v>1</v>
      </c>
      <c r="R9" s="9">
        <v>7.3</v>
      </c>
      <c r="S9" s="2"/>
    </row>
    <row r="10" spans="1:19" ht="12" customHeight="1">
      <c r="A10" s="14" t="s">
        <v>13</v>
      </c>
      <c r="B10" s="14"/>
      <c r="C10" s="13"/>
      <c r="D10" s="12">
        <v>669840</v>
      </c>
      <c r="E10" s="10">
        <v>484426</v>
      </c>
      <c r="F10" s="10">
        <v>185414</v>
      </c>
      <c r="G10" s="43">
        <v>4691</v>
      </c>
      <c r="H10" s="43">
        <v>3183</v>
      </c>
      <c r="I10" s="43">
        <v>1508</v>
      </c>
      <c r="J10" s="43">
        <v>6384</v>
      </c>
      <c r="K10" s="43">
        <v>4057</v>
      </c>
      <c r="L10" s="43">
        <v>2327</v>
      </c>
      <c r="M10" s="10">
        <v>668147</v>
      </c>
      <c r="N10" s="10">
        <v>483552</v>
      </c>
      <c r="O10" s="10">
        <v>184595</v>
      </c>
      <c r="P10" s="9">
        <v>8.3</v>
      </c>
      <c r="Q10" s="9">
        <v>2.6</v>
      </c>
      <c r="R10" s="9">
        <v>23.3</v>
      </c>
      <c r="S10" s="2"/>
    </row>
    <row r="11" spans="1:19" ht="12" customHeight="1">
      <c r="A11" s="14" t="s">
        <v>12</v>
      </c>
      <c r="B11" s="14"/>
      <c r="C11" s="13"/>
      <c r="D11" s="12">
        <v>16796</v>
      </c>
      <c r="E11" s="10">
        <v>13850</v>
      </c>
      <c r="F11" s="10">
        <v>2946</v>
      </c>
      <c r="G11" s="43">
        <v>8</v>
      </c>
      <c r="H11" s="43">
        <v>8</v>
      </c>
      <c r="I11" s="43">
        <v>0</v>
      </c>
      <c r="J11" s="43">
        <v>124</v>
      </c>
      <c r="K11" s="43">
        <v>90</v>
      </c>
      <c r="L11" s="43">
        <v>34</v>
      </c>
      <c r="M11" s="10">
        <v>16680</v>
      </c>
      <c r="N11" s="10">
        <v>13768</v>
      </c>
      <c r="O11" s="10">
        <v>2912</v>
      </c>
      <c r="P11" s="9">
        <v>1.3</v>
      </c>
      <c r="Q11" s="9">
        <v>1.4</v>
      </c>
      <c r="R11" s="9">
        <v>1</v>
      </c>
      <c r="S11" s="2"/>
    </row>
    <row r="12" spans="1:19" ht="12" customHeight="1">
      <c r="A12" s="14" t="s">
        <v>11</v>
      </c>
      <c r="B12" s="14"/>
      <c r="C12" s="13"/>
      <c r="D12" s="12">
        <v>767493</v>
      </c>
      <c r="E12" s="10">
        <v>574322</v>
      </c>
      <c r="F12" s="10">
        <v>193171</v>
      </c>
      <c r="G12" s="43">
        <v>6549</v>
      </c>
      <c r="H12" s="43">
        <v>4730</v>
      </c>
      <c r="I12" s="43">
        <v>1819</v>
      </c>
      <c r="J12" s="43">
        <v>7230</v>
      </c>
      <c r="K12" s="43">
        <v>4435</v>
      </c>
      <c r="L12" s="43">
        <v>2795</v>
      </c>
      <c r="M12" s="10">
        <v>766812</v>
      </c>
      <c r="N12" s="10">
        <v>574617</v>
      </c>
      <c r="O12" s="10">
        <v>192195</v>
      </c>
      <c r="P12" s="9">
        <v>3.1</v>
      </c>
      <c r="Q12" s="9">
        <v>1.3</v>
      </c>
      <c r="R12" s="9">
        <v>8.5</v>
      </c>
      <c r="S12" s="2"/>
    </row>
    <row r="13" spans="1:19" ht="12" customHeight="1">
      <c r="A13" s="14" t="s">
        <v>10</v>
      </c>
      <c r="B13" s="14"/>
      <c r="C13" s="13"/>
      <c r="D13" s="12">
        <v>455224</v>
      </c>
      <c r="E13" s="10">
        <v>361575</v>
      </c>
      <c r="F13" s="10">
        <v>93649</v>
      </c>
      <c r="G13" s="43">
        <v>8529</v>
      </c>
      <c r="H13" s="43">
        <v>6600</v>
      </c>
      <c r="I13" s="43">
        <v>1929</v>
      </c>
      <c r="J13" s="43">
        <v>7213</v>
      </c>
      <c r="K13" s="43">
        <v>5186</v>
      </c>
      <c r="L13" s="43">
        <v>2027</v>
      </c>
      <c r="M13" s="10">
        <v>456540</v>
      </c>
      <c r="N13" s="10">
        <v>362989</v>
      </c>
      <c r="O13" s="10">
        <v>93551</v>
      </c>
      <c r="P13" s="9">
        <v>12.7</v>
      </c>
      <c r="Q13" s="9">
        <v>9.5</v>
      </c>
      <c r="R13" s="9">
        <v>25.1</v>
      </c>
      <c r="S13" s="2"/>
    </row>
    <row r="14" spans="1:19" ht="12" customHeight="1">
      <c r="A14" s="14" t="s">
        <v>9</v>
      </c>
      <c r="B14" s="14"/>
      <c r="C14" s="13"/>
      <c r="D14" s="12">
        <v>1422116</v>
      </c>
      <c r="E14" s="10">
        <v>802734</v>
      </c>
      <c r="F14" s="10">
        <v>619382</v>
      </c>
      <c r="G14" s="43">
        <v>23401</v>
      </c>
      <c r="H14" s="43">
        <v>12531</v>
      </c>
      <c r="I14" s="43">
        <v>10870</v>
      </c>
      <c r="J14" s="43">
        <v>25110</v>
      </c>
      <c r="K14" s="43">
        <v>12013</v>
      </c>
      <c r="L14" s="43">
        <v>13097</v>
      </c>
      <c r="M14" s="10">
        <v>1420407</v>
      </c>
      <c r="N14" s="10">
        <v>803252</v>
      </c>
      <c r="O14" s="10">
        <v>617155</v>
      </c>
      <c r="P14" s="9">
        <v>31.6</v>
      </c>
      <c r="Q14" s="9">
        <v>17.7</v>
      </c>
      <c r="R14" s="9">
        <v>49.7</v>
      </c>
      <c r="S14" s="2"/>
    </row>
    <row r="15" spans="1:19" ht="12" customHeight="1">
      <c r="A15" s="14" t="s">
        <v>8</v>
      </c>
      <c r="B15" s="14"/>
      <c r="C15" s="13"/>
      <c r="D15" s="12">
        <v>385736</v>
      </c>
      <c r="E15" s="10">
        <v>210502</v>
      </c>
      <c r="F15" s="10">
        <v>175234</v>
      </c>
      <c r="G15" s="43">
        <v>2667</v>
      </c>
      <c r="H15" s="43">
        <v>1509</v>
      </c>
      <c r="I15" s="43">
        <v>1158</v>
      </c>
      <c r="J15" s="43">
        <v>4000</v>
      </c>
      <c r="K15" s="43">
        <v>2082</v>
      </c>
      <c r="L15" s="43">
        <v>1918</v>
      </c>
      <c r="M15" s="10">
        <v>384403</v>
      </c>
      <c r="N15" s="10">
        <v>209929</v>
      </c>
      <c r="O15" s="10">
        <v>174474</v>
      </c>
      <c r="P15" s="9">
        <v>9.1</v>
      </c>
      <c r="Q15" s="9">
        <v>2.1</v>
      </c>
      <c r="R15" s="9">
        <v>17.5</v>
      </c>
      <c r="S15" s="2"/>
    </row>
    <row r="16" spans="1:19" ht="12" customHeight="1">
      <c r="A16" s="14" t="s">
        <v>7</v>
      </c>
      <c r="B16" s="14"/>
      <c r="C16" s="13"/>
      <c r="D16" s="12">
        <v>195293</v>
      </c>
      <c r="E16" s="10">
        <v>128748</v>
      </c>
      <c r="F16" s="10">
        <v>66545</v>
      </c>
      <c r="G16" s="43">
        <v>3273</v>
      </c>
      <c r="H16" s="43">
        <v>2141</v>
      </c>
      <c r="I16" s="43">
        <v>1132</v>
      </c>
      <c r="J16" s="43">
        <v>2828</v>
      </c>
      <c r="K16" s="43">
        <v>1582</v>
      </c>
      <c r="L16" s="43">
        <v>1246</v>
      </c>
      <c r="M16" s="10">
        <v>195738</v>
      </c>
      <c r="N16" s="10">
        <v>129307</v>
      </c>
      <c r="O16" s="10">
        <v>66431</v>
      </c>
      <c r="P16" s="9">
        <v>14.7</v>
      </c>
      <c r="Q16" s="9">
        <v>8</v>
      </c>
      <c r="R16" s="9">
        <v>27.8</v>
      </c>
      <c r="S16" s="2"/>
    </row>
    <row r="17" spans="1:19" ht="12" customHeight="1">
      <c r="A17" s="18" t="s">
        <v>6</v>
      </c>
      <c r="B17" s="18"/>
      <c r="C17" s="17"/>
      <c r="D17" s="12">
        <v>394115</v>
      </c>
      <c r="E17" s="10">
        <v>265691</v>
      </c>
      <c r="F17" s="10">
        <v>128424</v>
      </c>
      <c r="G17" s="43">
        <v>4980</v>
      </c>
      <c r="H17" s="43">
        <v>2466</v>
      </c>
      <c r="I17" s="43">
        <v>2514</v>
      </c>
      <c r="J17" s="43">
        <v>4083</v>
      </c>
      <c r="K17" s="43">
        <v>2926</v>
      </c>
      <c r="L17" s="43">
        <v>1157</v>
      </c>
      <c r="M17" s="10">
        <v>395012</v>
      </c>
      <c r="N17" s="10">
        <v>265231</v>
      </c>
      <c r="O17" s="10">
        <v>129781</v>
      </c>
      <c r="P17" s="9">
        <v>7.8</v>
      </c>
      <c r="Q17" s="9">
        <v>2.7</v>
      </c>
      <c r="R17" s="9">
        <v>18.3</v>
      </c>
      <c r="S17" s="2"/>
    </row>
    <row r="18" spans="1:19" ht="12" customHeight="1">
      <c r="A18" s="14" t="s">
        <v>5</v>
      </c>
      <c r="B18" s="14"/>
      <c r="C18" s="13"/>
      <c r="D18" s="12">
        <v>628777</v>
      </c>
      <c r="E18" s="10">
        <v>292421</v>
      </c>
      <c r="F18" s="10">
        <v>336356</v>
      </c>
      <c r="G18" s="43">
        <v>24258</v>
      </c>
      <c r="H18" s="43">
        <v>9749</v>
      </c>
      <c r="I18" s="43">
        <v>14509</v>
      </c>
      <c r="J18" s="43">
        <v>29880</v>
      </c>
      <c r="K18" s="43">
        <v>13801</v>
      </c>
      <c r="L18" s="43">
        <v>16079</v>
      </c>
      <c r="M18" s="10">
        <v>623155</v>
      </c>
      <c r="N18" s="10">
        <v>288369</v>
      </c>
      <c r="O18" s="10">
        <v>334786</v>
      </c>
      <c r="P18" s="9">
        <v>74</v>
      </c>
      <c r="Q18" s="9">
        <v>61.3</v>
      </c>
      <c r="R18" s="9">
        <v>85</v>
      </c>
      <c r="S18" s="2"/>
    </row>
    <row r="19" spans="1:19" ht="12" customHeight="1">
      <c r="A19" s="14" t="s">
        <v>4</v>
      </c>
      <c r="B19" s="16"/>
      <c r="C19" s="15"/>
      <c r="D19" s="12">
        <v>219133</v>
      </c>
      <c r="E19" s="10">
        <v>95939</v>
      </c>
      <c r="F19" s="10">
        <v>123194</v>
      </c>
      <c r="G19" s="43">
        <v>6373</v>
      </c>
      <c r="H19" s="43">
        <v>2246</v>
      </c>
      <c r="I19" s="43">
        <v>4127</v>
      </c>
      <c r="J19" s="43">
        <v>6457</v>
      </c>
      <c r="K19" s="43">
        <v>2469</v>
      </c>
      <c r="L19" s="43">
        <v>3988</v>
      </c>
      <c r="M19" s="10">
        <v>219049</v>
      </c>
      <c r="N19" s="10">
        <v>95716</v>
      </c>
      <c r="O19" s="10">
        <v>123333</v>
      </c>
      <c r="P19" s="9">
        <v>43</v>
      </c>
      <c r="Q19" s="9">
        <v>31.4</v>
      </c>
      <c r="R19" s="9">
        <v>51.9</v>
      </c>
      <c r="S19" s="2"/>
    </row>
    <row r="20" spans="1:19" ht="12" customHeight="1">
      <c r="A20" s="14" t="s">
        <v>3</v>
      </c>
      <c r="B20" s="16"/>
      <c r="C20" s="15"/>
      <c r="D20" s="12">
        <v>419232</v>
      </c>
      <c r="E20" s="10">
        <v>196386</v>
      </c>
      <c r="F20" s="10">
        <v>222846</v>
      </c>
      <c r="G20" s="43">
        <v>6798</v>
      </c>
      <c r="H20" s="43">
        <v>4608</v>
      </c>
      <c r="I20" s="43">
        <v>2190</v>
      </c>
      <c r="J20" s="43">
        <v>10287</v>
      </c>
      <c r="K20" s="43">
        <v>4042</v>
      </c>
      <c r="L20" s="43">
        <v>6245</v>
      </c>
      <c r="M20" s="10">
        <v>415743</v>
      </c>
      <c r="N20" s="10">
        <v>196952</v>
      </c>
      <c r="O20" s="10">
        <v>218791</v>
      </c>
      <c r="P20" s="9">
        <v>32</v>
      </c>
      <c r="Q20" s="9">
        <v>27.7</v>
      </c>
      <c r="R20" s="9">
        <v>35.8</v>
      </c>
      <c r="S20" s="2"/>
    </row>
    <row r="21" spans="1:19" ht="12" customHeight="1">
      <c r="A21" s="14" t="s">
        <v>2</v>
      </c>
      <c r="B21" s="14"/>
      <c r="C21" s="13"/>
      <c r="D21" s="12">
        <v>570014</v>
      </c>
      <c r="E21" s="10">
        <v>145730</v>
      </c>
      <c r="F21" s="10">
        <v>424284</v>
      </c>
      <c r="G21" s="43">
        <v>8617</v>
      </c>
      <c r="H21" s="43">
        <v>1482</v>
      </c>
      <c r="I21" s="43">
        <v>7135</v>
      </c>
      <c r="J21" s="43">
        <v>10208</v>
      </c>
      <c r="K21" s="43">
        <v>1915</v>
      </c>
      <c r="L21" s="43">
        <v>8293</v>
      </c>
      <c r="M21" s="10">
        <v>568423</v>
      </c>
      <c r="N21" s="10">
        <v>145297</v>
      </c>
      <c r="O21" s="10">
        <v>423126</v>
      </c>
      <c r="P21" s="9">
        <v>34.6</v>
      </c>
      <c r="Q21" s="9">
        <v>23.7</v>
      </c>
      <c r="R21" s="9">
        <v>38.4</v>
      </c>
      <c r="S21" s="2"/>
    </row>
    <row r="22" spans="1:19" ht="12" customHeight="1">
      <c r="A22" s="14" t="s">
        <v>1</v>
      </c>
      <c r="B22" s="14"/>
      <c r="C22" s="13"/>
      <c r="D22" s="12">
        <v>20732</v>
      </c>
      <c r="E22" s="10">
        <v>10974</v>
      </c>
      <c r="F22" s="10">
        <v>9758</v>
      </c>
      <c r="G22" s="43">
        <v>272</v>
      </c>
      <c r="H22" s="43">
        <v>59</v>
      </c>
      <c r="I22" s="43">
        <v>213</v>
      </c>
      <c r="J22" s="43">
        <v>229</v>
      </c>
      <c r="K22" s="43">
        <v>114</v>
      </c>
      <c r="L22" s="43">
        <v>115</v>
      </c>
      <c r="M22" s="10">
        <v>20775</v>
      </c>
      <c r="N22" s="10">
        <v>10919</v>
      </c>
      <c r="O22" s="10">
        <v>9856</v>
      </c>
      <c r="P22" s="9">
        <v>17</v>
      </c>
      <c r="Q22" s="9">
        <v>4.3</v>
      </c>
      <c r="R22" s="9">
        <v>31.1</v>
      </c>
      <c r="S22" s="2"/>
    </row>
    <row r="23" spans="1:19" ht="12" customHeight="1">
      <c r="A23" s="8" t="s">
        <v>0</v>
      </c>
      <c r="B23" s="8"/>
      <c r="C23" s="7"/>
      <c r="D23" s="6">
        <v>777931</v>
      </c>
      <c r="E23" s="4">
        <v>447272</v>
      </c>
      <c r="F23" s="4">
        <v>330659</v>
      </c>
      <c r="G23" s="42">
        <v>23333</v>
      </c>
      <c r="H23" s="42">
        <v>9843</v>
      </c>
      <c r="I23" s="42">
        <v>13490</v>
      </c>
      <c r="J23" s="42">
        <v>17767</v>
      </c>
      <c r="K23" s="42">
        <v>7423</v>
      </c>
      <c r="L23" s="42">
        <v>10344</v>
      </c>
      <c r="M23" s="4">
        <v>783497</v>
      </c>
      <c r="N23" s="4">
        <v>449692</v>
      </c>
      <c r="O23" s="4">
        <v>333805</v>
      </c>
      <c r="P23" s="3">
        <v>27.5</v>
      </c>
      <c r="Q23" s="3">
        <v>18.5</v>
      </c>
      <c r="R23" s="3">
        <v>39.6</v>
      </c>
      <c r="S23" s="2"/>
    </row>
    <row r="24" spans="1:18" ht="12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18" ht="12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1:18" ht="12" customHeight="1" thickBot="1">
      <c r="A26" s="40"/>
      <c r="B26" s="41" t="s">
        <v>29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9" s="27" customFormat="1" ht="12" customHeight="1" thickTop="1">
      <c r="A27" s="39"/>
      <c r="B27" s="39"/>
      <c r="C27" s="38"/>
      <c r="D27" s="37" t="s">
        <v>28</v>
      </c>
      <c r="E27" s="36"/>
      <c r="F27" s="36"/>
      <c r="G27" s="37" t="s">
        <v>27</v>
      </c>
      <c r="H27" s="36"/>
      <c r="I27" s="36"/>
      <c r="J27" s="37" t="s">
        <v>26</v>
      </c>
      <c r="K27" s="36"/>
      <c r="L27" s="36"/>
      <c r="M27" s="35" t="s">
        <v>25</v>
      </c>
      <c r="N27" s="34"/>
      <c r="O27" s="34"/>
      <c r="P27" s="35" t="s">
        <v>24</v>
      </c>
      <c r="Q27" s="34"/>
      <c r="R27" s="34"/>
      <c r="S27" s="28"/>
    </row>
    <row r="28" spans="1:19" s="27" customFormat="1" ht="12" customHeight="1">
      <c r="A28" s="33" t="s">
        <v>23</v>
      </c>
      <c r="B28" s="33"/>
      <c r="C28" s="32"/>
      <c r="D28" s="30" t="s">
        <v>22</v>
      </c>
      <c r="E28" s="31" t="s">
        <v>21</v>
      </c>
      <c r="F28" s="31" t="s">
        <v>20</v>
      </c>
      <c r="G28" s="30" t="s">
        <v>22</v>
      </c>
      <c r="H28" s="31" t="s">
        <v>21</v>
      </c>
      <c r="I28" s="31" t="s">
        <v>20</v>
      </c>
      <c r="J28" s="30" t="s">
        <v>22</v>
      </c>
      <c r="K28" s="31" t="s">
        <v>21</v>
      </c>
      <c r="L28" s="31" t="s">
        <v>20</v>
      </c>
      <c r="M28" s="31" t="s">
        <v>22</v>
      </c>
      <c r="N28" s="30" t="s">
        <v>21</v>
      </c>
      <c r="O28" s="29" t="s">
        <v>20</v>
      </c>
      <c r="P28" s="30" t="s">
        <v>22</v>
      </c>
      <c r="Q28" s="30" t="s">
        <v>21</v>
      </c>
      <c r="R28" s="29" t="s">
        <v>20</v>
      </c>
      <c r="S28" s="28"/>
    </row>
    <row r="29" spans="1:20" s="21" customFormat="1" ht="9">
      <c r="A29" s="26"/>
      <c r="B29" s="26"/>
      <c r="C29" s="25"/>
      <c r="D29" s="24" t="s">
        <v>19</v>
      </c>
      <c r="E29" s="23" t="s">
        <v>19</v>
      </c>
      <c r="F29" s="23" t="s">
        <v>19</v>
      </c>
      <c r="G29" s="23" t="s">
        <v>19</v>
      </c>
      <c r="H29" s="23" t="s">
        <v>19</v>
      </c>
      <c r="I29" s="23" t="s">
        <v>19</v>
      </c>
      <c r="J29" s="23" t="s">
        <v>19</v>
      </c>
      <c r="K29" s="23" t="s">
        <v>19</v>
      </c>
      <c r="L29" s="23" t="s">
        <v>19</v>
      </c>
      <c r="M29" s="23" t="s">
        <v>19</v>
      </c>
      <c r="N29" s="23" t="s">
        <v>19</v>
      </c>
      <c r="O29" s="23" t="s">
        <v>19</v>
      </c>
      <c r="P29" s="23" t="s">
        <v>18</v>
      </c>
      <c r="Q29" s="23" t="s">
        <v>18</v>
      </c>
      <c r="R29" s="23" t="s">
        <v>18</v>
      </c>
      <c r="S29" s="22"/>
      <c r="T29" s="22"/>
    </row>
    <row r="30" spans="1:20" ht="12" customHeight="1">
      <c r="A30" s="20" t="s">
        <v>17</v>
      </c>
      <c r="B30" s="20"/>
      <c r="C30" s="19"/>
      <c r="D30" s="12">
        <v>5041120</v>
      </c>
      <c r="E30" s="10">
        <v>3084623</v>
      </c>
      <c r="F30" s="10">
        <v>1956497</v>
      </c>
      <c r="G30" s="11">
        <v>75663</v>
      </c>
      <c r="H30" s="11">
        <v>41306</v>
      </c>
      <c r="I30" s="11">
        <v>34357</v>
      </c>
      <c r="J30" s="11">
        <v>76955</v>
      </c>
      <c r="K30" s="11">
        <v>37411</v>
      </c>
      <c r="L30" s="11">
        <v>39544</v>
      </c>
      <c r="M30" s="10">
        <v>5039828</v>
      </c>
      <c r="N30" s="10">
        <v>3088518</v>
      </c>
      <c r="O30" s="10">
        <v>1951310</v>
      </c>
      <c r="P30" s="9">
        <v>19.3</v>
      </c>
      <c r="Q30" s="9">
        <v>10.3</v>
      </c>
      <c r="R30" s="9">
        <v>33.5</v>
      </c>
      <c r="S30" s="2"/>
      <c r="T30" s="2"/>
    </row>
    <row r="31" spans="1:20" ht="12" customHeight="1">
      <c r="A31" s="14" t="s">
        <v>16</v>
      </c>
      <c r="B31" s="14"/>
      <c r="C31" s="13"/>
      <c r="D31" s="12" t="s">
        <v>15</v>
      </c>
      <c r="E31" s="10" t="s">
        <v>15</v>
      </c>
      <c r="F31" s="10" t="s">
        <v>15</v>
      </c>
      <c r="G31" s="11" t="s">
        <v>15</v>
      </c>
      <c r="H31" s="11" t="s">
        <v>15</v>
      </c>
      <c r="I31" s="11" t="s">
        <v>15</v>
      </c>
      <c r="J31" s="11" t="s">
        <v>15</v>
      </c>
      <c r="K31" s="11" t="s">
        <v>15</v>
      </c>
      <c r="L31" s="11" t="s">
        <v>15</v>
      </c>
      <c r="M31" s="10" t="s">
        <v>15</v>
      </c>
      <c r="N31" s="10" t="s">
        <v>15</v>
      </c>
      <c r="O31" s="10" t="s">
        <v>15</v>
      </c>
      <c r="P31" s="9" t="s">
        <v>15</v>
      </c>
      <c r="Q31" s="9" t="s">
        <v>15</v>
      </c>
      <c r="R31" s="9" t="s">
        <v>15</v>
      </c>
      <c r="S31" s="2"/>
      <c r="T31" s="2"/>
    </row>
    <row r="32" spans="1:20" ht="12" customHeight="1">
      <c r="A32" s="14" t="s">
        <v>14</v>
      </c>
      <c r="B32" s="14"/>
      <c r="C32" s="13"/>
      <c r="D32" s="12">
        <v>213951</v>
      </c>
      <c r="E32" s="10">
        <v>185427</v>
      </c>
      <c r="F32" s="10">
        <v>28524</v>
      </c>
      <c r="G32" s="11">
        <v>1141</v>
      </c>
      <c r="H32" s="11">
        <v>1016</v>
      </c>
      <c r="I32" s="11">
        <v>125</v>
      </c>
      <c r="J32" s="11">
        <v>985</v>
      </c>
      <c r="K32" s="11">
        <v>871</v>
      </c>
      <c r="L32" s="11">
        <v>114</v>
      </c>
      <c r="M32" s="10">
        <v>214107</v>
      </c>
      <c r="N32" s="10">
        <v>185572</v>
      </c>
      <c r="O32" s="10">
        <v>28535</v>
      </c>
      <c r="P32" s="9">
        <v>0.6</v>
      </c>
      <c r="Q32" s="9">
        <v>0.4</v>
      </c>
      <c r="R32" s="9">
        <v>2.5</v>
      </c>
      <c r="S32" s="2"/>
      <c r="T32" s="2"/>
    </row>
    <row r="33" spans="1:20" ht="12" customHeight="1">
      <c r="A33" s="14" t="s">
        <v>13</v>
      </c>
      <c r="B33" s="14"/>
      <c r="C33" s="13"/>
      <c r="D33" s="12">
        <v>508163</v>
      </c>
      <c r="E33" s="10">
        <v>372789</v>
      </c>
      <c r="F33" s="10">
        <v>135374</v>
      </c>
      <c r="G33" s="11">
        <v>3677</v>
      </c>
      <c r="H33" s="11">
        <v>2411</v>
      </c>
      <c r="I33" s="11">
        <v>1266</v>
      </c>
      <c r="J33" s="11">
        <v>4680</v>
      </c>
      <c r="K33" s="11">
        <v>3015</v>
      </c>
      <c r="L33" s="11">
        <v>1665</v>
      </c>
      <c r="M33" s="10">
        <v>507160</v>
      </c>
      <c r="N33" s="10">
        <v>372185</v>
      </c>
      <c r="O33" s="10">
        <v>134975</v>
      </c>
      <c r="P33" s="9">
        <v>6.3</v>
      </c>
      <c r="Q33" s="9">
        <v>2</v>
      </c>
      <c r="R33" s="9">
        <v>18.1</v>
      </c>
      <c r="S33" s="2"/>
      <c r="T33" s="2"/>
    </row>
    <row r="34" spans="1:20" ht="12" customHeight="1">
      <c r="A34" s="14" t="s">
        <v>12</v>
      </c>
      <c r="B34" s="14"/>
      <c r="C34" s="13"/>
      <c r="D34" s="12">
        <v>13801</v>
      </c>
      <c r="E34" s="10">
        <v>11085</v>
      </c>
      <c r="F34" s="10">
        <v>2716</v>
      </c>
      <c r="G34" s="11">
        <v>8</v>
      </c>
      <c r="H34" s="11">
        <v>8</v>
      </c>
      <c r="I34" s="11">
        <v>0</v>
      </c>
      <c r="J34" s="11">
        <v>124</v>
      </c>
      <c r="K34" s="11">
        <v>90</v>
      </c>
      <c r="L34" s="11">
        <v>34</v>
      </c>
      <c r="M34" s="10">
        <v>13685</v>
      </c>
      <c r="N34" s="10">
        <v>11003</v>
      </c>
      <c r="O34" s="10">
        <v>2682</v>
      </c>
      <c r="P34" s="9">
        <v>1.6</v>
      </c>
      <c r="Q34" s="9">
        <v>1.8</v>
      </c>
      <c r="R34" s="9">
        <v>1</v>
      </c>
      <c r="S34" s="2"/>
      <c r="T34" s="2"/>
    </row>
    <row r="35" spans="1:20" ht="12" customHeight="1">
      <c r="A35" s="14" t="s">
        <v>11</v>
      </c>
      <c r="B35" s="14"/>
      <c r="C35" s="13"/>
      <c r="D35" s="12">
        <v>645616</v>
      </c>
      <c r="E35" s="10">
        <v>489709</v>
      </c>
      <c r="F35" s="10">
        <v>155907</v>
      </c>
      <c r="G35" s="11">
        <v>5383</v>
      </c>
      <c r="H35" s="11">
        <v>3941</v>
      </c>
      <c r="I35" s="11">
        <v>1442</v>
      </c>
      <c r="J35" s="11">
        <v>5604</v>
      </c>
      <c r="K35" s="11">
        <v>3286</v>
      </c>
      <c r="L35" s="11">
        <v>2318</v>
      </c>
      <c r="M35" s="10">
        <v>645395</v>
      </c>
      <c r="N35" s="10">
        <v>490364</v>
      </c>
      <c r="O35" s="10">
        <v>155031</v>
      </c>
      <c r="P35" s="9">
        <v>2.4</v>
      </c>
      <c r="Q35" s="9">
        <v>0.9</v>
      </c>
      <c r="R35" s="9">
        <v>7.2</v>
      </c>
      <c r="S35" s="2"/>
      <c r="T35" s="2"/>
    </row>
    <row r="36" spans="1:20" ht="12" customHeight="1">
      <c r="A36" s="14" t="s">
        <v>10</v>
      </c>
      <c r="B36" s="14"/>
      <c r="C36" s="13"/>
      <c r="D36" s="12">
        <v>373057</v>
      </c>
      <c r="E36" s="10">
        <v>296365</v>
      </c>
      <c r="F36" s="10">
        <v>76692</v>
      </c>
      <c r="G36" s="11">
        <v>7715</v>
      </c>
      <c r="H36" s="11">
        <v>6255</v>
      </c>
      <c r="I36" s="11">
        <v>1460</v>
      </c>
      <c r="J36" s="11">
        <v>6208</v>
      </c>
      <c r="K36" s="11">
        <v>4922</v>
      </c>
      <c r="L36" s="11">
        <v>1286</v>
      </c>
      <c r="M36" s="10">
        <v>374564</v>
      </c>
      <c r="N36" s="10">
        <v>297698</v>
      </c>
      <c r="O36" s="10">
        <v>76866</v>
      </c>
      <c r="P36" s="9">
        <v>11.6</v>
      </c>
      <c r="Q36" s="9">
        <v>9.2</v>
      </c>
      <c r="R36" s="9">
        <v>21</v>
      </c>
      <c r="S36" s="2"/>
      <c r="T36" s="2"/>
    </row>
    <row r="37" spans="1:20" ht="12" customHeight="1">
      <c r="A37" s="14" t="s">
        <v>9</v>
      </c>
      <c r="B37" s="14"/>
      <c r="C37" s="13"/>
      <c r="D37" s="12">
        <v>853965</v>
      </c>
      <c r="E37" s="10">
        <v>490664</v>
      </c>
      <c r="F37" s="10">
        <v>363301</v>
      </c>
      <c r="G37" s="11">
        <v>12106</v>
      </c>
      <c r="H37" s="11">
        <v>6882</v>
      </c>
      <c r="I37" s="11">
        <v>5224</v>
      </c>
      <c r="J37" s="11">
        <v>13863</v>
      </c>
      <c r="K37" s="11">
        <v>6704</v>
      </c>
      <c r="L37" s="11">
        <v>7159</v>
      </c>
      <c r="M37" s="10">
        <v>852208</v>
      </c>
      <c r="N37" s="10">
        <v>490842</v>
      </c>
      <c r="O37" s="10">
        <v>361366</v>
      </c>
      <c r="P37" s="9">
        <v>26.3</v>
      </c>
      <c r="Q37" s="9">
        <v>12.9</v>
      </c>
      <c r="R37" s="9">
        <v>44.5</v>
      </c>
      <c r="S37" s="2"/>
      <c r="T37" s="2"/>
    </row>
    <row r="38" spans="1:20" ht="12" customHeight="1">
      <c r="A38" s="14" t="s">
        <v>8</v>
      </c>
      <c r="B38" s="14"/>
      <c r="C38" s="13"/>
      <c r="D38" s="12">
        <v>322854</v>
      </c>
      <c r="E38" s="10">
        <v>175363</v>
      </c>
      <c r="F38" s="10">
        <v>147491</v>
      </c>
      <c r="G38" s="11">
        <v>2234</v>
      </c>
      <c r="H38" s="11">
        <v>1161</v>
      </c>
      <c r="I38" s="11">
        <v>1073</v>
      </c>
      <c r="J38" s="11">
        <v>3038</v>
      </c>
      <c r="K38" s="11">
        <v>1621</v>
      </c>
      <c r="L38" s="11">
        <v>1417</v>
      </c>
      <c r="M38" s="10">
        <v>322050</v>
      </c>
      <c r="N38" s="10">
        <v>174903</v>
      </c>
      <c r="O38" s="10">
        <v>147147</v>
      </c>
      <c r="P38" s="9">
        <v>8.7</v>
      </c>
      <c r="Q38" s="9">
        <v>2.1</v>
      </c>
      <c r="R38" s="9">
        <v>16.5</v>
      </c>
      <c r="S38" s="2"/>
      <c r="T38" s="2"/>
    </row>
    <row r="39" spans="1:20" ht="12" customHeight="1">
      <c r="A39" s="14" t="s">
        <v>7</v>
      </c>
      <c r="B39" s="14"/>
      <c r="C39" s="13"/>
      <c r="D39" s="12">
        <v>129234</v>
      </c>
      <c r="E39" s="10">
        <v>84009</v>
      </c>
      <c r="F39" s="10">
        <v>45225</v>
      </c>
      <c r="G39" s="11">
        <v>1225</v>
      </c>
      <c r="H39" s="11">
        <v>766</v>
      </c>
      <c r="I39" s="11">
        <v>459</v>
      </c>
      <c r="J39" s="11">
        <v>1442</v>
      </c>
      <c r="K39" s="11">
        <v>953</v>
      </c>
      <c r="L39" s="11">
        <v>489</v>
      </c>
      <c r="M39" s="10">
        <v>129017</v>
      </c>
      <c r="N39" s="10">
        <v>83822</v>
      </c>
      <c r="O39" s="10">
        <v>45195</v>
      </c>
      <c r="P39" s="9">
        <v>14.9</v>
      </c>
      <c r="Q39" s="9">
        <v>7.3</v>
      </c>
      <c r="R39" s="9">
        <v>28.9</v>
      </c>
      <c r="S39" s="2"/>
      <c r="T39" s="2"/>
    </row>
    <row r="40" spans="1:20" ht="12" customHeight="1">
      <c r="A40" s="18" t="s">
        <v>6</v>
      </c>
      <c r="B40" s="18"/>
      <c r="C40" s="17"/>
      <c r="D40" s="12">
        <v>282292</v>
      </c>
      <c r="E40" s="10">
        <v>202437</v>
      </c>
      <c r="F40" s="10">
        <v>79855</v>
      </c>
      <c r="G40" s="11">
        <v>2549</v>
      </c>
      <c r="H40" s="11">
        <v>1604</v>
      </c>
      <c r="I40" s="11">
        <v>945</v>
      </c>
      <c r="J40" s="11">
        <v>2450</v>
      </c>
      <c r="K40" s="11">
        <v>1948</v>
      </c>
      <c r="L40" s="11">
        <v>502</v>
      </c>
      <c r="M40" s="10">
        <v>282391</v>
      </c>
      <c r="N40" s="10">
        <v>202093</v>
      </c>
      <c r="O40" s="10">
        <v>80298</v>
      </c>
      <c r="P40" s="9">
        <v>4.1</v>
      </c>
      <c r="Q40" s="9">
        <v>2</v>
      </c>
      <c r="R40" s="9">
        <v>9.4</v>
      </c>
      <c r="S40" s="2"/>
      <c r="T40" s="2"/>
    </row>
    <row r="41" spans="1:20" ht="12" customHeight="1">
      <c r="A41" s="14" t="s">
        <v>5</v>
      </c>
      <c r="B41" s="14"/>
      <c r="C41" s="13"/>
      <c r="D41" s="12">
        <v>215170</v>
      </c>
      <c r="E41" s="10">
        <v>99470</v>
      </c>
      <c r="F41" s="10">
        <v>115700</v>
      </c>
      <c r="G41" s="11">
        <v>7402</v>
      </c>
      <c r="H41" s="11">
        <v>3326</v>
      </c>
      <c r="I41" s="11">
        <v>4076</v>
      </c>
      <c r="J41" s="11">
        <v>5925</v>
      </c>
      <c r="K41" s="11">
        <v>2809</v>
      </c>
      <c r="L41" s="11">
        <v>3116</v>
      </c>
      <c r="M41" s="10">
        <v>216647</v>
      </c>
      <c r="N41" s="10">
        <v>99987</v>
      </c>
      <c r="O41" s="10">
        <v>116660</v>
      </c>
      <c r="P41" s="9">
        <v>68.2</v>
      </c>
      <c r="Q41" s="9">
        <v>53.4</v>
      </c>
      <c r="R41" s="9">
        <v>80.9</v>
      </c>
      <c r="S41" s="2"/>
      <c r="T41" s="2"/>
    </row>
    <row r="42" spans="1:20" ht="12" customHeight="1">
      <c r="A42" s="14" t="s">
        <v>4</v>
      </c>
      <c r="B42" s="16"/>
      <c r="C42" s="15"/>
      <c r="D42" s="12">
        <v>119325</v>
      </c>
      <c r="E42" s="10">
        <v>47886</v>
      </c>
      <c r="F42" s="10">
        <v>71439</v>
      </c>
      <c r="G42" s="11">
        <v>3221</v>
      </c>
      <c r="H42" s="11">
        <v>957</v>
      </c>
      <c r="I42" s="11">
        <v>2264</v>
      </c>
      <c r="J42" s="11">
        <v>3592</v>
      </c>
      <c r="K42" s="11">
        <v>1304</v>
      </c>
      <c r="L42" s="11">
        <v>2288</v>
      </c>
      <c r="M42" s="10">
        <v>118954</v>
      </c>
      <c r="N42" s="10">
        <v>47539</v>
      </c>
      <c r="O42" s="10">
        <v>71415</v>
      </c>
      <c r="P42" s="9">
        <v>46.5</v>
      </c>
      <c r="Q42" s="9">
        <v>33.6</v>
      </c>
      <c r="R42" s="9">
        <v>55.2</v>
      </c>
      <c r="S42" s="2"/>
      <c r="T42" s="2"/>
    </row>
    <row r="43" spans="1:20" ht="12" customHeight="1">
      <c r="A43" s="14" t="s">
        <v>3</v>
      </c>
      <c r="B43" s="16"/>
      <c r="C43" s="15"/>
      <c r="D43" s="12">
        <v>332467</v>
      </c>
      <c r="E43" s="10">
        <v>164192</v>
      </c>
      <c r="F43" s="10">
        <v>168275</v>
      </c>
      <c r="G43" s="11">
        <v>5469</v>
      </c>
      <c r="H43" s="11">
        <v>4043</v>
      </c>
      <c r="I43" s="11">
        <v>1426</v>
      </c>
      <c r="J43" s="11">
        <v>9089</v>
      </c>
      <c r="K43" s="11">
        <v>3430</v>
      </c>
      <c r="L43" s="11">
        <v>5659</v>
      </c>
      <c r="M43" s="10">
        <v>328847</v>
      </c>
      <c r="N43" s="10">
        <v>164805</v>
      </c>
      <c r="O43" s="10">
        <v>164042</v>
      </c>
      <c r="P43" s="9">
        <v>29</v>
      </c>
      <c r="Q43" s="9">
        <v>25.4</v>
      </c>
      <c r="R43" s="9">
        <v>32.7</v>
      </c>
      <c r="S43" s="2"/>
      <c r="T43" s="2"/>
    </row>
    <row r="44" spans="1:20" ht="12" customHeight="1">
      <c r="A44" s="14" t="s">
        <v>2</v>
      </c>
      <c r="B44" s="14"/>
      <c r="C44" s="13"/>
      <c r="D44" s="12">
        <v>388842</v>
      </c>
      <c r="E44" s="10">
        <v>106178</v>
      </c>
      <c r="F44" s="10">
        <v>282664</v>
      </c>
      <c r="G44" s="11">
        <v>3732</v>
      </c>
      <c r="H44" s="11">
        <v>918</v>
      </c>
      <c r="I44" s="11">
        <v>2814</v>
      </c>
      <c r="J44" s="11">
        <v>5201</v>
      </c>
      <c r="K44" s="11">
        <v>1065</v>
      </c>
      <c r="L44" s="11">
        <v>4136</v>
      </c>
      <c r="M44" s="10">
        <v>387373</v>
      </c>
      <c r="N44" s="10">
        <v>106031</v>
      </c>
      <c r="O44" s="10">
        <v>281342</v>
      </c>
      <c r="P44" s="9">
        <v>28.2</v>
      </c>
      <c r="Q44" s="9">
        <v>18.1</v>
      </c>
      <c r="R44" s="9">
        <v>32</v>
      </c>
      <c r="S44" s="2"/>
      <c r="T44" s="2"/>
    </row>
    <row r="45" spans="1:20" ht="12" customHeight="1">
      <c r="A45" s="14" t="s">
        <v>1</v>
      </c>
      <c r="B45" s="14"/>
      <c r="C45" s="13"/>
      <c r="D45" s="12">
        <v>7154</v>
      </c>
      <c r="E45" s="10">
        <v>4766</v>
      </c>
      <c r="F45" s="10">
        <v>2388</v>
      </c>
      <c r="G45" s="11">
        <v>228</v>
      </c>
      <c r="H45" s="11">
        <v>59</v>
      </c>
      <c r="I45" s="11">
        <v>169</v>
      </c>
      <c r="J45" s="11">
        <v>173</v>
      </c>
      <c r="K45" s="11">
        <v>114</v>
      </c>
      <c r="L45" s="11">
        <v>59</v>
      </c>
      <c r="M45" s="10">
        <v>7209</v>
      </c>
      <c r="N45" s="10">
        <v>4711</v>
      </c>
      <c r="O45" s="10">
        <v>2498</v>
      </c>
      <c r="P45" s="9">
        <v>10</v>
      </c>
      <c r="Q45" s="9">
        <v>4.8</v>
      </c>
      <c r="R45" s="9">
        <v>19.6</v>
      </c>
      <c r="S45" s="2"/>
      <c r="T45" s="2"/>
    </row>
    <row r="46" spans="1:20" ht="12" customHeight="1">
      <c r="A46" s="8" t="s">
        <v>0</v>
      </c>
      <c r="B46" s="8"/>
      <c r="C46" s="7"/>
      <c r="D46" s="6">
        <v>635229</v>
      </c>
      <c r="E46" s="4">
        <v>354283</v>
      </c>
      <c r="F46" s="4">
        <v>280946</v>
      </c>
      <c r="G46" s="5">
        <v>19573</v>
      </c>
      <c r="H46" s="5">
        <v>7959</v>
      </c>
      <c r="I46" s="5">
        <v>11614</v>
      </c>
      <c r="J46" s="5">
        <v>14581</v>
      </c>
      <c r="K46" s="5">
        <v>5279</v>
      </c>
      <c r="L46" s="5">
        <v>9302</v>
      </c>
      <c r="M46" s="4">
        <v>640221</v>
      </c>
      <c r="N46" s="4">
        <v>356963</v>
      </c>
      <c r="O46" s="4">
        <v>283258</v>
      </c>
      <c r="P46" s="3">
        <v>29.5</v>
      </c>
      <c r="Q46" s="3">
        <v>20</v>
      </c>
      <c r="R46" s="3">
        <v>41.4</v>
      </c>
      <c r="S46" s="2"/>
      <c r="T46" s="2"/>
    </row>
    <row r="47" spans="1:20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</sheetData>
  <sheetProtection/>
  <mergeCells count="47">
    <mergeCell ref="A14:C14"/>
    <mergeCell ref="P27:R27"/>
    <mergeCell ref="A18:C18"/>
    <mergeCell ref="A23:C23"/>
    <mergeCell ref="A16:C16"/>
    <mergeCell ref="A17:C17"/>
    <mergeCell ref="A15:C15"/>
    <mergeCell ref="J27:L27"/>
    <mergeCell ref="A2:R2"/>
    <mergeCell ref="D27:F27"/>
    <mergeCell ref="G27:I27"/>
    <mergeCell ref="A8:C8"/>
    <mergeCell ref="A9:C9"/>
    <mergeCell ref="A10:C10"/>
    <mergeCell ref="A11:C11"/>
    <mergeCell ref="P4:R4"/>
    <mergeCell ref="D4:F4"/>
    <mergeCell ref="A12:C12"/>
    <mergeCell ref="G4:I4"/>
    <mergeCell ref="J4:L4"/>
    <mergeCell ref="M4:O4"/>
    <mergeCell ref="A31:C31"/>
    <mergeCell ref="A19:C19"/>
    <mergeCell ref="A20:C20"/>
    <mergeCell ref="A21:C21"/>
    <mergeCell ref="A22:C22"/>
    <mergeCell ref="M27:O27"/>
    <mergeCell ref="A13:C13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</mergeCells>
  <dataValidations count="1">
    <dataValidation type="whole" allowBlank="1" showInputMessage="1" showErrorMessage="1" errorTitle="入力エラー" error="入力した値に誤りがあります" sqref="S30:IV46">
      <formula1>-999999999999</formula1>
      <formula2>999999999999</formula2>
    </dataValidation>
  </dataValidations>
  <printOptions/>
  <pageMargins left="0.4330708661417323" right="0.3937007874015748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2016-04-15T08:09:50Z</dcterms:created>
  <dcterms:modified xsi:type="dcterms:W3CDTF">2016-04-15T08:10:08Z</dcterms:modified>
  <cp:category/>
  <cp:version/>
  <cp:contentType/>
  <cp:contentStatus/>
</cp:coreProperties>
</file>