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425" activeTab="0"/>
  </bookViews>
  <sheets>
    <sheet name="第１表" sheetId="1" r:id="rId1"/>
  </sheets>
  <definedNames>
    <definedName name="_xlnm.Print_Area" localSheetId="0">'第１表'!$A$1:$N$46</definedName>
  </definedNames>
  <calcPr fullCalcOnLoad="1"/>
</workbook>
</file>

<file path=xl/sharedStrings.xml><?xml version="1.0" encoding="utf-8"?>
<sst xmlns="http://schemas.openxmlformats.org/spreadsheetml/2006/main" count="92" uniqueCount="33">
  <si>
    <t>サービス業（他に分類されないもの）</t>
  </si>
  <si>
    <t>複合サービス事業</t>
  </si>
  <si>
    <t>医療,福祉</t>
  </si>
  <si>
    <t>教育,学習支援業</t>
  </si>
  <si>
    <t>生活関連サービス業,娯楽業</t>
  </si>
  <si>
    <t>宿泊業,飲食サービス業</t>
  </si>
  <si>
    <t>学術研究,専門・技術サービス業</t>
  </si>
  <si>
    <t>不動産業,物品賃貸業</t>
  </si>
  <si>
    <t>金融業,保険業</t>
  </si>
  <si>
    <t>卸売業,小売業</t>
  </si>
  <si>
    <t>運輸業,郵便業</t>
  </si>
  <si>
    <t>情報通信業</t>
  </si>
  <si>
    <t>電気・ガス・熱供給・水道業</t>
  </si>
  <si>
    <t>製造業</t>
  </si>
  <si>
    <t>建設業</t>
  </si>
  <si>
    <t>－</t>
  </si>
  <si>
    <t>鉱業,採石業,砂利採取業</t>
  </si>
  <si>
    <t>調査産業計</t>
  </si>
  <si>
    <t>女</t>
  </si>
  <si>
    <t>男</t>
  </si>
  <si>
    <t>計</t>
  </si>
  <si>
    <t>産             業</t>
  </si>
  <si>
    <t>特別に支払われた給与</t>
  </si>
  <si>
    <t>所定外給与</t>
  </si>
  <si>
    <t>所定内給与</t>
  </si>
  <si>
    <t>きまって支給する給与</t>
  </si>
  <si>
    <t>現金給与総額</t>
  </si>
  <si>
    <t>（単位：円）</t>
  </si>
  <si>
    <t>（事業所規模 30人以上）</t>
  </si>
  <si>
    <t>産             業</t>
  </si>
  <si>
    <t>（事業所規模 ５人以上）</t>
  </si>
  <si>
    <t>第１表  産業、性別常用労働者の１人平均月間現金給与額</t>
  </si>
  <si>
    <t>平成２８年１月分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</si>
</sst>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_ ;\ &quot;△ &quot;#,##0_ ;\ &quot;－&quot;_ ;@_ "/>
    <numFmt numFmtId="177" formatCode="#\ ###\ ##0;&quot;△ &quot;#\ ###\ ##0"/>
    <numFmt numFmtId="178" formatCode="#,###,##0_ ;&quot;△ &quot;#\ ###\ ##0_ ;&quot;-&quot;_ ;@_ "/>
  </numFmts>
  <fonts count="45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1"/>
      <name val="ＭＳ Ｐ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b/>
      <sz val="8"/>
      <name val="ＭＳ 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 style="thin"/>
      <right style="thin"/>
      <top style="double"/>
      <bottom/>
    </border>
    <border>
      <left/>
      <right style="thin"/>
      <top style="double"/>
      <bottom style="thin"/>
    </border>
    <border>
      <left/>
      <right style="thin"/>
      <top style="double"/>
      <bottom/>
    </border>
    <border>
      <left/>
      <right/>
      <top style="double"/>
      <bottom/>
    </border>
    <border>
      <left/>
      <right style="thin"/>
      <top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44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19" fillId="0" borderId="0" xfId="61" applyFont="1">
      <alignment vertical="center"/>
      <protection/>
    </xf>
    <xf numFmtId="0" fontId="19" fillId="0" borderId="0" xfId="61" applyFont="1" applyBorder="1" applyAlignment="1">
      <alignment horizontal="left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Alignment="1">
      <alignment vertical="center"/>
      <protection/>
    </xf>
    <xf numFmtId="0" fontId="19" fillId="0" borderId="0" xfId="61" applyFont="1" applyAlignment="1">
      <alignment/>
      <protection/>
    </xf>
    <xf numFmtId="0" fontId="19" fillId="0" borderId="0" xfId="61" applyFont="1" applyBorder="1">
      <alignment vertical="center"/>
      <protection/>
    </xf>
    <xf numFmtId="0" fontId="21" fillId="0" borderId="0" xfId="61" applyFont="1" applyBorder="1" applyAlignment="1">
      <alignment horizontal="center"/>
      <protection/>
    </xf>
    <xf numFmtId="0" fontId="19" fillId="0" borderId="0" xfId="61" applyFont="1" applyBorder="1" applyAlignment="1">
      <alignment horizontal="center"/>
      <protection/>
    </xf>
    <xf numFmtId="176" fontId="22" fillId="0" borderId="10" xfId="61" applyNumberFormat="1" applyFont="1" applyBorder="1" applyAlignment="1" applyProtection="1">
      <alignment horizontal="right" vertical="center"/>
      <protection/>
    </xf>
    <xf numFmtId="176" fontId="22" fillId="0" borderId="11" xfId="61" applyNumberFormat="1" applyFont="1" applyBorder="1" applyAlignment="1" applyProtection="1">
      <alignment horizontal="right" vertical="center"/>
      <protection/>
    </xf>
    <xf numFmtId="177" fontId="23" fillId="0" borderId="10" xfId="61" applyNumberFormat="1" applyFont="1" applyBorder="1" applyAlignment="1">
      <alignment horizontal="distributed" vertical="center" shrinkToFit="1"/>
      <protection/>
    </xf>
    <xf numFmtId="177" fontId="19" fillId="0" borderId="0" xfId="61" applyNumberFormat="1" applyFont="1" applyBorder="1">
      <alignment vertical="center"/>
      <protection/>
    </xf>
    <xf numFmtId="176" fontId="22" fillId="0" borderId="0" xfId="61" applyNumberFormat="1" applyFont="1" applyBorder="1" applyAlignment="1" applyProtection="1">
      <alignment horizontal="right" vertical="center"/>
      <protection/>
    </xf>
    <xf numFmtId="176" fontId="22" fillId="0" borderId="12" xfId="61" applyNumberFormat="1" applyFont="1" applyBorder="1" applyAlignment="1" applyProtection="1">
      <alignment horizontal="right" vertical="center"/>
      <protection/>
    </xf>
    <xf numFmtId="177" fontId="23" fillId="0" borderId="0" xfId="61" applyNumberFormat="1" applyFont="1" applyBorder="1" applyAlignment="1">
      <alignment horizontal="distributed" vertical="center"/>
      <protection/>
    </xf>
    <xf numFmtId="0" fontId="23" fillId="0" borderId="0" xfId="61" applyFont="1" applyBorder="1" applyAlignment="1">
      <alignment horizontal="distributed" vertical="center"/>
      <protection/>
    </xf>
    <xf numFmtId="177" fontId="23" fillId="0" borderId="0" xfId="61" applyNumberFormat="1" applyFont="1" applyBorder="1" applyAlignment="1">
      <alignment horizontal="distributed" vertical="center" shrinkToFit="1"/>
      <protection/>
    </xf>
    <xf numFmtId="49" fontId="23" fillId="0" borderId="0" xfId="61" applyNumberFormat="1" applyFont="1" applyBorder="1" applyAlignment="1" applyProtection="1">
      <alignment horizontal="distributed" vertical="center"/>
      <protection locked="0"/>
    </xf>
    <xf numFmtId="0" fontId="20" fillId="0" borderId="0" xfId="61" applyFont="1" applyBorder="1" applyAlignment="1">
      <alignment vertical="center"/>
      <protection/>
    </xf>
    <xf numFmtId="177" fontId="20" fillId="0" borderId="0" xfId="61" applyNumberFormat="1" applyFont="1" applyBorder="1" applyAlignment="1">
      <alignment vertical="center"/>
      <protection/>
    </xf>
    <xf numFmtId="177" fontId="25" fillId="0" borderId="13" xfId="61" applyNumberFormat="1" applyFont="1" applyFill="1" applyBorder="1" applyAlignment="1">
      <alignment horizontal="center" vertical="center"/>
      <protection/>
    </xf>
    <xf numFmtId="0" fontId="25" fillId="0" borderId="0" xfId="61" applyFont="1" applyFill="1" applyBorder="1" applyAlignment="1">
      <alignment horizontal="center" vertical="center" wrapText="1"/>
      <protection/>
    </xf>
    <xf numFmtId="177" fontId="25" fillId="0" borderId="0" xfId="61" applyNumberFormat="1" applyFont="1" applyFill="1" applyBorder="1" applyAlignment="1">
      <alignment horizontal="center" vertical="center"/>
      <protection/>
    </xf>
    <xf numFmtId="0" fontId="25" fillId="0" borderId="14" xfId="61" applyFont="1" applyFill="1" applyBorder="1" applyAlignment="1">
      <alignment horizontal="center" vertical="center"/>
      <protection/>
    </xf>
    <xf numFmtId="0" fontId="25" fillId="0" borderId="0" xfId="61" applyFont="1" applyFill="1" applyBorder="1" applyAlignment="1">
      <alignment horizontal="center" vertical="center"/>
      <protection/>
    </xf>
    <xf numFmtId="0" fontId="19" fillId="0" borderId="0" xfId="61" applyFont="1" applyBorder="1" applyAlignment="1">
      <alignment vertical="center"/>
      <protection/>
    </xf>
    <xf numFmtId="177" fontId="19" fillId="0" borderId="0" xfId="61" applyNumberFormat="1" applyFont="1" applyBorder="1" applyAlignment="1">
      <alignment vertical="center"/>
      <protection/>
    </xf>
    <xf numFmtId="177" fontId="22" fillId="0" borderId="15" xfId="61" applyNumberFormat="1" applyFont="1" applyFill="1" applyBorder="1" applyAlignment="1">
      <alignment horizontal="center" vertical="center"/>
      <protection/>
    </xf>
    <xf numFmtId="177" fontId="22" fillId="0" borderId="16" xfId="61" applyNumberFormat="1" applyFont="1" applyFill="1" applyBorder="1" applyAlignment="1">
      <alignment horizontal="center" vertical="center"/>
      <protection/>
    </xf>
    <xf numFmtId="177" fontId="22" fillId="0" borderId="17" xfId="61" applyNumberFormat="1" applyFont="1" applyFill="1" applyBorder="1" applyAlignment="1">
      <alignment horizontal="center" vertical="center"/>
      <protection/>
    </xf>
    <xf numFmtId="0" fontId="22" fillId="0" borderId="18" xfId="61" applyFont="1" applyFill="1" applyBorder="1" applyAlignment="1">
      <alignment horizontal="center" vertical="center" wrapText="1"/>
      <protection/>
    </xf>
    <xf numFmtId="177" fontId="22" fillId="0" borderId="18" xfId="61" applyNumberFormat="1" applyFont="1" applyFill="1" applyBorder="1" applyAlignment="1">
      <alignment horizontal="center" vertical="center"/>
      <protection/>
    </xf>
    <xf numFmtId="177" fontId="22" fillId="0" borderId="19" xfId="61" applyNumberFormat="1" applyFont="1" applyFill="1" applyBorder="1" applyAlignment="1">
      <alignment horizontal="center" vertical="center"/>
      <protection/>
    </xf>
    <xf numFmtId="0" fontId="22" fillId="0" borderId="20" xfId="61" applyFont="1" applyFill="1" applyBorder="1" applyAlignment="1">
      <alignment horizontal="center" vertical="center"/>
      <protection/>
    </xf>
    <xf numFmtId="0" fontId="22" fillId="0" borderId="10" xfId="61" applyFont="1" applyFill="1" applyBorder="1" applyAlignment="1">
      <alignment horizontal="center" vertical="center"/>
      <protection/>
    </xf>
    <xf numFmtId="177" fontId="22" fillId="0" borderId="21" xfId="61" applyNumberFormat="1" applyFont="1" applyFill="1" applyBorder="1" applyAlignment="1">
      <alignment horizontal="center" vertical="center"/>
      <protection/>
    </xf>
    <xf numFmtId="177" fontId="22" fillId="0" borderId="22" xfId="61" applyNumberFormat="1" applyFont="1" applyFill="1" applyBorder="1" applyAlignment="1">
      <alignment horizontal="center" vertical="center"/>
      <protection/>
    </xf>
    <xf numFmtId="0" fontId="22" fillId="0" borderId="23" xfId="61" applyFont="1" applyFill="1" applyBorder="1" applyAlignment="1">
      <alignment horizontal="center" vertical="center" wrapText="1"/>
      <protection/>
    </xf>
    <xf numFmtId="177" fontId="22" fillId="0" borderId="23" xfId="61" applyNumberFormat="1" applyFont="1" applyFill="1" applyBorder="1" applyAlignment="1">
      <alignment horizontal="center" vertical="center"/>
      <protection/>
    </xf>
    <xf numFmtId="177" fontId="22" fillId="0" borderId="24" xfId="61" applyNumberFormat="1" applyFont="1" applyFill="1" applyBorder="1" applyAlignment="1">
      <alignment horizontal="center" vertical="center"/>
      <protection/>
    </xf>
    <xf numFmtId="0" fontId="22" fillId="0" borderId="25" xfId="61" applyFont="1" applyFill="1" applyBorder="1" applyAlignment="1">
      <alignment horizontal="center" vertical="center"/>
      <protection/>
    </xf>
    <xf numFmtId="0" fontId="22" fillId="0" borderId="26" xfId="61" applyFont="1" applyFill="1" applyBorder="1" applyAlignment="1">
      <alignment horizontal="center" vertical="center"/>
      <protection/>
    </xf>
    <xf numFmtId="177" fontId="19" fillId="0" borderId="0" xfId="61" applyNumberFormat="1" applyFont="1">
      <alignment vertical="center"/>
      <protection/>
    </xf>
    <xf numFmtId="177" fontId="22" fillId="0" borderId="0" xfId="61" applyNumberFormat="1" applyFont="1" applyAlignment="1">
      <alignment horizontal="right" vertical="center"/>
      <protection/>
    </xf>
    <xf numFmtId="177" fontId="22" fillId="0" borderId="0" xfId="61" applyNumberFormat="1" applyFont="1">
      <alignment vertical="center"/>
      <protection/>
    </xf>
    <xf numFmtId="0" fontId="22" fillId="0" borderId="0" xfId="61" applyFont="1">
      <alignment vertical="center"/>
      <protection/>
    </xf>
    <xf numFmtId="178" fontId="22" fillId="0" borderId="10" xfId="61" applyNumberFormat="1" applyFont="1" applyBorder="1" applyAlignment="1" applyProtection="1">
      <alignment horizontal="right" vertical="center"/>
      <protection/>
    </xf>
    <xf numFmtId="178" fontId="22" fillId="0" borderId="11" xfId="61" applyNumberFormat="1" applyFont="1" applyBorder="1" applyAlignment="1" applyProtection="1">
      <alignment horizontal="right" vertical="center"/>
      <protection/>
    </xf>
    <xf numFmtId="177" fontId="23" fillId="0" borderId="20" xfId="61" applyNumberFormat="1" applyFont="1" applyBorder="1" applyAlignment="1">
      <alignment horizontal="distributed" vertical="center" shrinkToFit="1"/>
      <protection/>
    </xf>
    <xf numFmtId="178" fontId="22" fillId="0" borderId="0" xfId="61" applyNumberFormat="1" applyFont="1" applyBorder="1" applyAlignment="1" applyProtection="1">
      <alignment horizontal="right" vertical="center"/>
      <protection/>
    </xf>
    <xf numFmtId="178" fontId="22" fillId="0" borderId="12" xfId="61" applyNumberFormat="1" applyFont="1" applyBorder="1" applyAlignment="1" applyProtection="1">
      <alignment horizontal="right" vertical="center"/>
      <protection/>
    </xf>
    <xf numFmtId="177" fontId="23" fillId="0" borderId="27" xfId="61" applyNumberFormat="1" applyFont="1" applyBorder="1" applyAlignment="1">
      <alignment horizontal="distributed" vertical="center"/>
      <protection/>
    </xf>
    <xf numFmtId="0" fontId="23" fillId="0" borderId="27" xfId="61" applyFont="1" applyBorder="1" applyAlignment="1">
      <alignment horizontal="distributed" vertical="center"/>
      <protection/>
    </xf>
    <xf numFmtId="177" fontId="23" fillId="0" borderId="27" xfId="61" applyNumberFormat="1" applyFont="1" applyBorder="1" applyAlignment="1">
      <alignment horizontal="distributed" vertical="center" shrinkToFit="1"/>
      <protection/>
    </xf>
    <xf numFmtId="49" fontId="23" fillId="0" borderId="27" xfId="61" applyNumberFormat="1" applyFont="1" applyBorder="1" applyAlignment="1" applyProtection="1">
      <alignment horizontal="distributed" vertical="center"/>
      <protection locked="0"/>
    </xf>
    <xf numFmtId="0" fontId="20" fillId="0" borderId="0" xfId="61" applyFont="1" applyAlignment="1">
      <alignment vertical="center"/>
      <protection/>
    </xf>
    <xf numFmtId="0" fontId="20" fillId="0" borderId="0" xfId="61" applyFont="1" applyFill="1" applyBorder="1" applyAlignment="1">
      <alignment vertical="center"/>
      <protection/>
    </xf>
    <xf numFmtId="0" fontId="25" fillId="0" borderId="13" xfId="61" applyFont="1" applyFill="1" applyBorder="1" applyAlignment="1">
      <alignment horizontal="center" vertical="center"/>
      <protection/>
    </xf>
    <xf numFmtId="0" fontId="25" fillId="0" borderId="13" xfId="61" applyFont="1" applyFill="1" applyBorder="1" applyAlignment="1">
      <alignment horizontal="center" vertical="center" wrapText="1"/>
      <protection/>
    </xf>
    <xf numFmtId="0" fontId="19" fillId="0" borderId="0" xfId="61" applyFont="1" applyFill="1" applyBorder="1" applyAlignment="1">
      <alignment vertical="center"/>
      <protection/>
    </xf>
    <xf numFmtId="0" fontId="22" fillId="0" borderId="15" xfId="61" applyFont="1" applyFill="1" applyBorder="1" applyAlignment="1">
      <alignment horizontal="center" vertical="center"/>
      <protection/>
    </xf>
    <xf numFmtId="0" fontId="22" fillId="0" borderId="16" xfId="61" applyFont="1" applyFill="1" applyBorder="1" applyAlignment="1">
      <alignment horizontal="center" vertical="center"/>
      <protection/>
    </xf>
    <xf numFmtId="0" fontId="22" fillId="0" borderId="17" xfId="61" applyFont="1" applyFill="1" applyBorder="1" applyAlignment="1">
      <alignment horizontal="center" vertical="center"/>
      <protection/>
    </xf>
    <xf numFmtId="0" fontId="22" fillId="0" borderId="18" xfId="61" applyFont="1" applyFill="1" applyBorder="1" applyAlignment="1">
      <alignment horizontal="center" vertical="center"/>
      <protection/>
    </xf>
    <xf numFmtId="0" fontId="22" fillId="0" borderId="19" xfId="61" applyFont="1" applyFill="1" applyBorder="1" applyAlignment="1">
      <alignment horizontal="center" vertical="center"/>
      <protection/>
    </xf>
    <xf numFmtId="0" fontId="22" fillId="0" borderId="21" xfId="61" applyFont="1" applyFill="1" applyBorder="1" applyAlignment="1">
      <alignment horizontal="center" vertical="center"/>
      <protection/>
    </xf>
    <xf numFmtId="0" fontId="22" fillId="0" borderId="22" xfId="61" applyFont="1" applyFill="1" applyBorder="1" applyAlignment="1">
      <alignment horizontal="center" vertical="center"/>
      <protection/>
    </xf>
    <xf numFmtId="0" fontId="22" fillId="0" borderId="23" xfId="61" applyFont="1" applyFill="1" applyBorder="1" applyAlignment="1">
      <alignment horizontal="center" vertical="center"/>
      <protection/>
    </xf>
    <xf numFmtId="0" fontId="22" fillId="0" borderId="24" xfId="61" applyFont="1" applyFill="1" applyBorder="1" applyAlignment="1">
      <alignment horizontal="center" vertical="center"/>
      <protection/>
    </xf>
    <xf numFmtId="0" fontId="22" fillId="0" borderId="0" xfId="61" applyFont="1" applyBorder="1" applyAlignment="1">
      <alignment horizontal="left" vertical="center"/>
      <protection/>
    </xf>
    <xf numFmtId="0" fontId="22" fillId="0" borderId="0" xfId="61" applyFont="1" applyBorder="1" applyAlignment="1">
      <alignment horizontal="center" vertical="center"/>
      <protection/>
    </xf>
    <xf numFmtId="0" fontId="22" fillId="0" borderId="0" xfId="61" applyFont="1" applyAlignment="1">
      <alignment vertical="center"/>
      <protection/>
    </xf>
    <xf numFmtId="0" fontId="26" fillId="0" borderId="0" xfId="61" applyFont="1">
      <alignment vertical="center"/>
      <protection/>
    </xf>
    <xf numFmtId="0" fontId="27" fillId="0" borderId="0" xfId="61" applyFont="1" applyAlignment="1">
      <alignment horizontal="center" vertical="center"/>
      <protection/>
    </xf>
    <xf numFmtId="0" fontId="28" fillId="0" borderId="0" xfId="61" applyFont="1" applyAlignment="1">
      <alignment horizontal="center"/>
      <protection/>
    </xf>
    <xf numFmtId="0" fontId="22" fillId="0" borderId="0" xfId="61" applyFont="1" applyAlignmen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3" width="8.09765625" style="1" customWidth="1"/>
    <col min="4" max="14" width="8.59765625" style="1" customWidth="1"/>
    <col min="15" max="16384" width="9" style="1" customWidth="1"/>
  </cols>
  <sheetData>
    <row r="1" spans="1:14" ht="10.5">
      <c r="A1" s="76" t="s">
        <v>32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s="73" customFormat="1" ht="14.25">
      <c r="A2" s="75" t="s">
        <v>31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ht="12" customHeight="1" thickBot="1">
      <c r="A3" s="72"/>
      <c r="B3" s="46" t="s">
        <v>30</v>
      </c>
      <c r="C3" s="46"/>
      <c r="D3" s="46"/>
      <c r="E3" s="46"/>
      <c r="F3" s="46"/>
      <c r="G3" s="46"/>
      <c r="H3" s="46"/>
      <c r="I3" s="71"/>
      <c r="J3" s="70"/>
      <c r="K3" s="71"/>
      <c r="L3" s="70"/>
      <c r="M3" s="70"/>
      <c r="N3" s="44" t="s">
        <v>27</v>
      </c>
    </row>
    <row r="4" spans="1:15" s="4" customFormat="1" ht="12" customHeight="1" thickTop="1">
      <c r="A4" s="42"/>
      <c r="B4" s="42"/>
      <c r="C4" s="41"/>
      <c r="D4" s="67" t="s">
        <v>26</v>
      </c>
      <c r="E4" s="66"/>
      <c r="F4" s="69"/>
      <c r="G4" s="67" t="s">
        <v>25</v>
      </c>
      <c r="H4" s="66"/>
      <c r="I4" s="69"/>
      <c r="J4" s="68" t="s">
        <v>24</v>
      </c>
      <c r="K4" s="38" t="s">
        <v>23</v>
      </c>
      <c r="L4" s="67" t="s">
        <v>22</v>
      </c>
      <c r="M4" s="66"/>
      <c r="N4" s="66"/>
      <c r="O4" s="60"/>
    </row>
    <row r="5" spans="1:15" s="4" customFormat="1" ht="12" customHeight="1">
      <c r="A5" s="35" t="s">
        <v>29</v>
      </c>
      <c r="B5" s="35"/>
      <c r="C5" s="34"/>
      <c r="D5" s="65" t="s">
        <v>20</v>
      </c>
      <c r="E5" s="63" t="s">
        <v>19</v>
      </c>
      <c r="F5" s="63" t="s">
        <v>18</v>
      </c>
      <c r="G5" s="62" t="s">
        <v>20</v>
      </c>
      <c r="H5" s="63" t="s">
        <v>19</v>
      </c>
      <c r="I5" s="63" t="s">
        <v>18</v>
      </c>
      <c r="J5" s="64"/>
      <c r="K5" s="31"/>
      <c r="L5" s="63" t="s">
        <v>20</v>
      </c>
      <c r="M5" s="62" t="s">
        <v>19</v>
      </c>
      <c r="N5" s="61" t="s">
        <v>18</v>
      </c>
      <c r="O5" s="60"/>
    </row>
    <row r="6" spans="1:15" s="56" customFormat="1" ht="9">
      <c r="A6" s="58"/>
      <c r="B6" s="58"/>
      <c r="C6" s="24"/>
      <c r="D6" s="58"/>
      <c r="E6" s="58"/>
      <c r="F6" s="58"/>
      <c r="G6" s="58"/>
      <c r="H6" s="58"/>
      <c r="I6" s="58"/>
      <c r="J6" s="58"/>
      <c r="K6" s="59"/>
      <c r="L6" s="58"/>
      <c r="M6" s="58"/>
      <c r="N6" s="58"/>
      <c r="O6" s="57"/>
    </row>
    <row r="7" spans="1:15" ht="12" customHeight="1">
      <c r="A7" s="18" t="s">
        <v>17</v>
      </c>
      <c r="B7" s="18"/>
      <c r="C7" s="55"/>
      <c r="D7" s="51">
        <v>343314</v>
      </c>
      <c r="E7" s="50">
        <v>418238</v>
      </c>
      <c r="F7" s="50">
        <v>233890</v>
      </c>
      <c r="G7" s="50">
        <v>322340</v>
      </c>
      <c r="H7" s="50">
        <v>391219</v>
      </c>
      <c r="I7" s="50">
        <v>221743</v>
      </c>
      <c r="J7" s="50">
        <v>300769</v>
      </c>
      <c r="K7" s="50">
        <v>21571</v>
      </c>
      <c r="L7" s="50">
        <v>20974</v>
      </c>
      <c r="M7" s="50">
        <v>27019</v>
      </c>
      <c r="N7" s="50">
        <v>12147</v>
      </c>
      <c r="O7" s="43"/>
    </row>
    <row r="8" spans="1:15" ht="12" customHeight="1">
      <c r="A8" s="15" t="s">
        <v>16</v>
      </c>
      <c r="B8" s="15"/>
      <c r="C8" s="52"/>
      <c r="D8" s="51" t="s">
        <v>15</v>
      </c>
      <c r="E8" s="50" t="s">
        <v>15</v>
      </c>
      <c r="F8" s="50" t="s">
        <v>15</v>
      </c>
      <c r="G8" s="50" t="s">
        <v>15</v>
      </c>
      <c r="H8" s="50" t="s">
        <v>15</v>
      </c>
      <c r="I8" s="50" t="s">
        <v>15</v>
      </c>
      <c r="J8" s="50" t="s">
        <v>15</v>
      </c>
      <c r="K8" s="50" t="s">
        <v>15</v>
      </c>
      <c r="L8" s="50" t="s">
        <v>15</v>
      </c>
      <c r="M8" s="50" t="s">
        <v>15</v>
      </c>
      <c r="N8" s="50" t="s">
        <v>15</v>
      </c>
      <c r="O8" s="43"/>
    </row>
    <row r="9" spans="1:15" ht="12" customHeight="1">
      <c r="A9" s="15" t="s">
        <v>14</v>
      </c>
      <c r="B9" s="15"/>
      <c r="C9" s="52"/>
      <c r="D9" s="51">
        <v>402563</v>
      </c>
      <c r="E9" s="50">
        <v>425403</v>
      </c>
      <c r="F9" s="50">
        <v>269565</v>
      </c>
      <c r="G9" s="50">
        <v>385291</v>
      </c>
      <c r="H9" s="50">
        <v>407210</v>
      </c>
      <c r="I9" s="50">
        <v>257659</v>
      </c>
      <c r="J9" s="50">
        <v>352528</v>
      </c>
      <c r="K9" s="50">
        <v>32763</v>
      </c>
      <c r="L9" s="50">
        <v>17272</v>
      </c>
      <c r="M9" s="50">
        <v>18193</v>
      </c>
      <c r="N9" s="50">
        <v>11906</v>
      </c>
      <c r="O9" s="43"/>
    </row>
    <row r="10" spans="1:15" ht="12" customHeight="1">
      <c r="A10" s="15" t="s">
        <v>13</v>
      </c>
      <c r="B10" s="15"/>
      <c r="C10" s="52"/>
      <c r="D10" s="51">
        <v>409658</v>
      </c>
      <c r="E10" s="50">
        <v>464129</v>
      </c>
      <c r="F10" s="50">
        <v>269237</v>
      </c>
      <c r="G10" s="50">
        <v>395868</v>
      </c>
      <c r="H10" s="50">
        <v>448804</v>
      </c>
      <c r="I10" s="50">
        <v>259404</v>
      </c>
      <c r="J10" s="50">
        <v>372014</v>
      </c>
      <c r="K10" s="50">
        <v>23854</v>
      </c>
      <c r="L10" s="50">
        <v>13790</v>
      </c>
      <c r="M10" s="50">
        <v>15325</v>
      </c>
      <c r="N10" s="50">
        <v>9833</v>
      </c>
      <c r="O10" s="43"/>
    </row>
    <row r="11" spans="1:15" ht="12" customHeight="1">
      <c r="A11" s="15" t="s">
        <v>12</v>
      </c>
      <c r="B11" s="15"/>
      <c r="C11" s="52"/>
      <c r="D11" s="51">
        <v>498159</v>
      </c>
      <c r="E11" s="50">
        <v>513326</v>
      </c>
      <c r="F11" s="50">
        <v>426971</v>
      </c>
      <c r="G11" s="50">
        <v>490302</v>
      </c>
      <c r="H11" s="50">
        <v>505239</v>
      </c>
      <c r="I11" s="50">
        <v>420196</v>
      </c>
      <c r="J11" s="50">
        <v>441180</v>
      </c>
      <c r="K11" s="50">
        <v>49122</v>
      </c>
      <c r="L11" s="50">
        <v>7857</v>
      </c>
      <c r="M11" s="50">
        <v>8087</v>
      </c>
      <c r="N11" s="50">
        <v>6775</v>
      </c>
      <c r="O11" s="43"/>
    </row>
    <row r="12" spans="1:15" ht="12" customHeight="1">
      <c r="A12" s="15" t="s">
        <v>11</v>
      </c>
      <c r="B12" s="15"/>
      <c r="C12" s="52"/>
      <c r="D12" s="51">
        <v>448792</v>
      </c>
      <c r="E12" s="50">
        <v>490800</v>
      </c>
      <c r="F12" s="50">
        <v>322570</v>
      </c>
      <c r="G12" s="50">
        <v>400079</v>
      </c>
      <c r="H12" s="50">
        <v>433359</v>
      </c>
      <c r="I12" s="50">
        <v>300081</v>
      </c>
      <c r="J12" s="50">
        <v>363485</v>
      </c>
      <c r="K12" s="50">
        <v>36594</v>
      </c>
      <c r="L12" s="50">
        <v>48713</v>
      </c>
      <c r="M12" s="50">
        <v>57441</v>
      </c>
      <c r="N12" s="50">
        <v>22489</v>
      </c>
      <c r="O12" s="43"/>
    </row>
    <row r="13" spans="1:15" ht="12" customHeight="1">
      <c r="A13" s="15" t="s">
        <v>10</v>
      </c>
      <c r="B13" s="15"/>
      <c r="C13" s="52"/>
      <c r="D13" s="51">
        <v>405522</v>
      </c>
      <c r="E13" s="50">
        <v>437827</v>
      </c>
      <c r="F13" s="50">
        <v>278579</v>
      </c>
      <c r="G13" s="50">
        <v>371912</v>
      </c>
      <c r="H13" s="50">
        <v>400637</v>
      </c>
      <c r="I13" s="50">
        <v>259038</v>
      </c>
      <c r="J13" s="50">
        <v>325531</v>
      </c>
      <c r="K13" s="50">
        <v>46381</v>
      </c>
      <c r="L13" s="50">
        <v>33610</v>
      </c>
      <c r="M13" s="50">
        <v>37190</v>
      </c>
      <c r="N13" s="50">
        <v>19541</v>
      </c>
      <c r="O13" s="43"/>
    </row>
    <row r="14" spans="1:15" ht="12" customHeight="1">
      <c r="A14" s="15" t="s">
        <v>9</v>
      </c>
      <c r="B14" s="15"/>
      <c r="C14" s="52"/>
      <c r="D14" s="51">
        <v>323299</v>
      </c>
      <c r="E14" s="50">
        <v>404271</v>
      </c>
      <c r="F14" s="50">
        <v>216611</v>
      </c>
      <c r="G14" s="50">
        <v>304733</v>
      </c>
      <c r="H14" s="50">
        <v>381919</v>
      </c>
      <c r="I14" s="50">
        <v>203032</v>
      </c>
      <c r="J14" s="50">
        <v>291213</v>
      </c>
      <c r="K14" s="50">
        <v>13520</v>
      </c>
      <c r="L14" s="50">
        <v>18566</v>
      </c>
      <c r="M14" s="50">
        <v>22352</v>
      </c>
      <c r="N14" s="50">
        <v>13579</v>
      </c>
      <c r="O14" s="43"/>
    </row>
    <row r="15" spans="1:15" ht="12" customHeight="1">
      <c r="A15" s="15" t="s">
        <v>8</v>
      </c>
      <c r="B15" s="15"/>
      <c r="C15" s="52"/>
      <c r="D15" s="51">
        <v>494086</v>
      </c>
      <c r="E15" s="50">
        <v>643764</v>
      </c>
      <c r="F15" s="50">
        <v>313318</v>
      </c>
      <c r="G15" s="50">
        <v>467859</v>
      </c>
      <c r="H15" s="50">
        <v>606643</v>
      </c>
      <c r="I15" s="50">
        <v>300248</v>
      </c>
      <c r="J15" s="50">
        <v>436919</v>
      </c>
      <c r="K15" s="50">
        <v>30940</v>
      </c>
      <c r="L15" s="50">
        <v>26227</v>
      </c>
      <c r="M15" s="50">
        <v>37121</v>
      </c>
      <c r="N15" s="50">
        <v>13070</v>
      </c>
      <c r="O15" s="43"/>
    </row>
    <row r="16" spans="1:15" ht="12" customHeight="1">
      <c r="A16" s="15" t="s">
        <v>7</v>
      </c>
      <c r="B16" s="15"/>
      <c r="C16" s="52"/>
      <c r="D16" s="51">
        <v>359322</v>
      </c>
      <c r="E16" s="50">
        <v>424644</v>
      </c>
      <c r="F16" s="50">
        <v>235814</v>
      </c>
      <c r="G16" s="50">
        <v>340444</v>
      </c>
      <c r="H16" s="50">
        <v>400620</v>
      </c>
      <c r="I16" s="50">
        <v>226665</v>
      </c>
      <c r="J16" s="50">
        <v>319899</v>
      </c>
      <c r="K16" s="50">
        <v>20545</v>
      </c>
      <c r="L16" s="50">
        <v>18878</v>
      </c>
      <c r="M16" s="50">
        <v>24024</v>
      </c>
      <c r="N16" s="50">
        <v>9149</v>
      </c>
      <c r="O16" s="43"/>
    </row>
    <row r="17" spans="1:15" ht="12" customHeight="1">
      <c r="A17" s="17" t="s">
        <v>6</v>
      </c>
      <c r="B17" s="17"/>
      <c r="C17" s="54"/>
      <c r="D17" s="51">
        <v>433256</v>
      </c>
      <c r="E17" s="50">
        <v>501762</v>
      </c>
      <c r="F17" s="50">
        <v>290140</v>
      </c>
      <c r="G17" s="50">
        <v>401995</v>
      </c>
      <c r="H17" s="50">
        <v>462066</v>
      </c>
      <c r="I17" s="50">
        <v>276500</v>
      </c>
      <c r="J17" s="50">
        <v>377754</v>
      </c>
      <c r="K17" s="50">
        <v>24241</v>
      </c>
      <c r="L17" s="50">
        <v>31261</v>
      </c>
      <c r="M17" s="50">
        <v>39696</v>
      </c>
      <c r="N17" s="50">
        <v>13640</v>
      </c>
      <c r="O17" s="43"/>
    </row>
    <row r="18" spans="1:15" ht="12" customHeight="1">
      <c r="A18" s="15" t="s">
        <v>5</v>
      </c>
      <c r="B18" s="15"/>
      <c r="C18" s="52"/>
      <c r="D18" s="51">
        <v>143467</v>
      </c>
      <c r="E18" s="50">
        <v>188215</v>
      </c>
      <c r="F18" s="50">
        <v>105173</v>
      </c>
      <c r="G18" s="50">
        <v>137499</v>
      </c>
      <c r="H18" s="50">
        <v>179079</v>
      </c>
      <c r="I18" s="50">
        <v>101916</v>
      </c>
      <c r="J18" s="50">
        <v>127716</v>
      </c>
      <c r="K18" s="50">
        <v>9783</v>
      </c>
      <c r="L18" s="50">
        <v>5968</v>
      </c>
      <c r="M18" s="50">
        <v>9136</v>
      </c>
      <c r="N18" s="50">
        <v>3257</v>
      </c>
      <c r="O18" s="43"/>
    </row>
    <row r="19" spans="1:15" ht="12" customHeight="1">
      <c r="A19" s="15" t="s">
        <v>4</v>
      </c>
      <c r="B19" s="16"/>
      <c r="C19" s="53"/>
      <c r="D19" s="51">
        <v>225761</v>
      </c>
      <c r="E19" s="50">
        <v>270205</v>
      </c>
      <c r="F19" s="50">
        <v>191775</v>
      </c>
      <c r="G19" s="50">
        <v>209321</v>
      </c>
      <c r="H19" s="50">
        <v>254123</v>
      </c>
      <c r="I19" s="50">
        <v>175062</v>
      </c>
      <c r="J19" s="50">
        <v>200705</v>
      </c>
      <c r="K19" s="50">
        <v>8616</v>
      </c>
      <c r="L19" s="50">
        <v>16440</v>
      </c>
      <c r="M19" s="50">
        <v>16082</v>
      </c>
      <c r="N19" s="50">
        <v>16713</v>
      </c>
      <c r="O19" s="43"/>
    </row>
    <row r="20" spans="1:15" ht="12" customHeight="1">
      <c r="A20" s="15" t="s">
        <v>3</v>
      </c>
      <c r="B20" s="16"/>
      <c r="C20" s="53"/>
      <c r="D20" s="51">
        <v>323873</v>
      </c>
      <c r="E20" s="50">
        <v>383328</v>
      </c>
      <c r="F20" s="50">
        <v>274228</v>
      </c>
      <c r="G20" s="50">
        <v>301971</v>
      </c>
      <c r="H20" s="50">
        <v>363090</v>
      </c>
      <c r="I20" s="50">
        <v>250937</v>
      </c>
      <c r="J20" s="50">
        <v>294519</v>
      </c>
      <c r="K20" s="50">
        <v>7452</v>
      </c>
      <c r="L20" s="50">
        <v>21902</v>
      </c>
      <c r="M20" s="50">
        <v>20238</v>
      </c>
      <c r="N20" s="50">
        <v>23291</v>
      </c>
      <c r="O20" s="43"/>
    </row>
    <row r="21" spans="1:15" ht="12" customHeight="1">
      <c r="A21" s="15" t="s">
        <v>2</v>
      </c>
      <c r="B21" s="15"/>
      <c r="C21" s="52"/>
      <c r="D21" s="51">
        <v>274408</v>
      </c>
      <c r="E21" s="50">
        <v>370064</v>
      </c>
      <c r="F21" s="50">
        <v>241663</v>
      </c>
      <c r="G21" s="50">
        <v>267279</v>
      </c>
      <c r="H21" s="50">
        <v>361877</v>
      </c>
      <c r="I21" s="50">
        <v>234896</v>
      </c>
      <c r="J21" s="50">
        <v>253732</v>
      </c>
      <c r="K21" s="50">
        <v>13547</v>
      </c>
      <c r="L21" s="50">
        <v>7129</v>
      </c>
      <c r="M21" s="50">
        <v>8187</v>
      </c>
      <c r="N21" s="50">
        <v>6767</v>
      </c>
      <c r="O21" s="43"/>
    </row>
    <row r="22" spans="1:15" ht="12" customHeight="1">
      <c r="A22" s="15" t="s">
        <v>1</v>
      </c>
      <c r="B22" s="15"/>
      <c r="C22" s="52"/>
      <c r="D22" s="51">
        <v>379093</v>
      </c>
      <c r="E22" s="50">
        <v>450063</v>
      </c>
      <c r="F22" s="50">
        <v>299135</v>
      </c>
      <c r="G22" s="50">
        <v>354197</v>
      </c>
      <c r="H22" s="50">
        <v>419705</v>
      </c>
      <c r="I22" s="50">
        <v>280393</v>
      </c>
      <c r="J22" s="50">
        <v>332397</v>
      </c>
      <c r="K22" s="50">
        <v>21800</v>
      </c>
      <c r="L22" s="50">
        <v>24896</v>
      </c>
      <c r="M22" s="50">
        <v>30358</v>
      </c>
      <c r="N22" s="50">
        <v>18742</v>
      </c>
      <c r="O22" s="43"/>
    </row>
    <row r="23" spans="1:15" ht="12" customHeight="1">
      <c r="A23" s="11" t="s">
        <v>0</v>
      </c>
      <c r="B23" s="11"/>
      <c r="C23" s="49"/>
      <c r="D23" s="48">
        <v>284796</v>
      </c>
      <c r="E23" s="47">
        <v>331882</v>
      </c>
      <c r="F23" s="47">
        <v>219425</v>
      </c>
      <c r="G23" s="47">
        <v>270338</v>
      </c>
      <c r="H23" s="47">
        <v>313326</v>
      </c>
      <c r="I23" s="47">
        <v>210658</v>
      </c>
      <c r="J23" s="47">
        <v>249871</v>
      </c>
      <c r="K23" s="47">
        <v>20467</v>
      </c>
      <c r="L23" s="47">
        <v>14458</v>
      </c>
      <c r="M23" s="47">
        <v>18556</v>
      </c>
      <c r="N23" s="47">
        <v>8767</v>
      </c>
      <c r="O23" s="43"/>
    </row>
    <row r="24" spans="1:15" ht="12" customHeight="1">
      <c r="A24" s="46"/>
      <c r="B24" s="46"/>
      <c r="C24" s="46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3"/>
    </row>
    <row r="25" spans="1:15" ht="12" customHeight="1">
      <c r="A25" s="46"/>
      <c r="B25" s="46"/>
      <c r="C25" s="46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3"/>
    </row>
    <row r="26" spans="1:15" ht="12" customHeight="1" thickBot="1">
      <c r="A26" s="46"/>
      <c r="B26" s="46" t="s">
        <v>28</v>
      </c>
      <c r="C26" s="46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4" t="s">
        <v>27</v>
      </c>
      <c r="O26" s="43"/>
    </row>
    <row r="27" spans="1:16" s="4" customFormat="1" ht="12" customHeight="1" thickTop="1">
      <c r="A27" s="42"/>
      <c r="B27" s="42"/>
      <c r="C27" s="41"/>
      <c r="D27" s="37" t="s">
        <v>26</v>
      </c>
      <c r="E27" s="36"/>
      <c r="F27" s="40"/>
      <c r="G27" s="37" t="s">
        <v>25</v>
      </c>
      <c r="H27" s="36"/>
      <c r="I27" s="40"/>
      <c r="J27" s="39" t="s">
        <v>24</v>
      </c>
      <c r="K27" s="38" t="s">
        <v>23</v>
      </c>
      <c r="L27" s="37" t="s">
        <v>22</v>
      </c>
      <c r="M27" s="36"/>
      <c r="N27" s="36"/>
      <c r="O27" s="27"/>
      <c r="P27" s="26"/>
    </row>
    <row r="28" spans="1:16" s="4" customFormat="1" ht="12" customHeight="1">
      <c r="A28" s="35" t="s">
        <v>21</v>
      </c>
      <c r="B28" s="35"/>
      <c r="C28" s="34"/>
      <c r="D28" s="33" t="s">
        <v>20</v>
      </c>
      <c r="E28" s="30" t="s">
        <v>19</v>
      </c>
      <c r="F28" s="30" t="s">
        <v>18</v>
      </c>
      <c r="G28" s="29" t="s">
        <v>20</v>
      </c>
      <c r="H28" s="30" t="s">
        <v>19</v>
      </c>
      <c r="I28" s="30" t="s">
        <v>18</v>
      </c>
      <c r="J28" s="32"/>
      <c r="K28" s="31"/>
      <c r="L28" s="30" t="s">
        <v>20</v>
      </c>
      <c r="M28" s="29" t="s">
        <v>19</v>
      </c>
      <c r="N28" s="28" t="s">
        <v>18</v>
      </c>
      <c r="O28" s="27"/>
      <c r="P28" s="26"/>
    </row>
    <row r="29" spans="1:15" s="19" customFormat="1" ht="9">
      <c r="A29" s="25"/>
      <c r="B29" s="25"/>
      <c r="C29" s="24"/>
      <c r="D29" s="21"/>
      <c r="E29" s="21"/>
      <c r="F29" s="21"/>
      <c r="G29" s="21"/>
      <c r="H29" s="21"/>
      <c r="I29" s="21"/>
      <c r="J29" s="23"/>
      <c r="K29" s="22"/>
      <c r="L29" s="21"/>
      <c r="M29" s="21"/>
      <c r="N29" s="21"/>
      <c r="O29" s="20"/>
    </row>
    <row r="30" spans="1:16" ht="12" customHeight="1">
      <c r="A30" s="18" t="s">
        <v>17</v>
      </c>
      <c r="B30" s="18"/>
      <c r="C30" s="18"/>
      <c r="D30" s="14">
        <v>379713</v>
      </c>
      <c r="E30" s="13">
        <v>455412</v>
      </c>
      <c r="F30" s="13">
        <v>259843</v>
      </c>
      <c r="G30" s="13">
        <v>354493</v>
      </c>
      <c r="H30" s="13">
        <v>422886</v>
      </c>
      <c r="I30" s="13">
        <v>246191</v>
      </c>
      <c r="J30" s="13">
        <v>328789</v>
      </c>
      <c r="K30" s="13">
        <v>25704</v>
      </c>
      <c r="L30" s="13">
        <v>25220</v>
      </c>
      <c r="M30" s="13">
        <v>32526</v>
      </c>
      <c r="N30" s="13">
        <v>13652</v>
      </c>
      <c r="O30" s="12"/>
      <c r="P30" s="6"/>
    </row>
    <row r="31" spans="1:16" ht="12" customHeight="1">
      <c r="A31" s="15" t="s">
        <v>16</v>
      </c>
      <c r="B31" s="15"/>
      <c r="C31" s="15"/>
      <c r="D31" s="14" t="s">
        <v>15</v>
      </c>
      <c r="E31" s="13" t="s">
        <v>15</v>
      </c>
      <c r="F31" s="13" t="s">
        <v>15</v>
      </c>
      <c r="G31" s="13" t="s">
        <v>15</v>
      </c>
      <c r="H31" s="13" t="s">
        <v>15</v>
      </c>
      <c r="I31" s="13" t="s">
        <v>15</v>
      </c>
      <c r="J31" s="13" t="s">
        <v>15</v>
      </c>
      <c r="K31" s="13" t="s">
        <v>15</v>
      </c>
      <c r="L31" s="13" t="s">
        <v>15</v>
      </c>
      <c r="M31" s="13" t="s">
        <v>15</v>
      </c>
      <c r="N31" s="13" t="s">
        <v>15</v>
      </c>
      <c r="O31" s="12"/>
      <c r="P31" s="6"/>
    </row>
    <row r="32" spans="1:16" ht="12" customHeight="1">
      <c r="A32" s="15" t="s">
        <v>14</v>
      </c>
      <c r="B32" s="15"/>
      <c r="C32" s="15"/>
      <c r="D32" s="14">
        <v>432263</v>
      </c>
      <c r="E32" s="13">
        <v>452755</v>
      </c>
      <c r="F32" s="13">
        <v>299534</v>
      </c>
      <c r="G32" s="13">
        <v>405873</v>
      </c>
      <c r="H32" s="13">
        <v>425470</v>
      </c>
      <c r="I32" s="13">
        <v>278942</v>
      </c>
      <c r="J32" s="13">
        <v>363636</v>
      </c>
      <c r="K32" s="13">
        <v>42237</v>
      </c>
      <c r="L32" s="13">
        <v>26390</v>
      </c>
      <c r="M32" s="13">
        <v>27285</v>
      </c>
      <c r="N32" s="13">
        <v>20592</v>
      </c>
      <c r="O32" s="12"/>
      <c r="P32" s="6"/>
    </row>
    <row r="33" spans="1:16" ht="12" customHeight="1">
      <c r="A33" s="15" t="s">
        <v>13</v>
      </c>
      <c r="B33" s="15"/>
      <c r="C33" s="15"/>
      <c r="D33" s="14">
        <v>433253</v>
      </c>
      <c r="E33" s="13">
        <v>486189</v>
      </c>
      <c r="F33" s="13">
        <v>289193</v>
      </c>
      <c r="G33" s="13">
        <v>420270</v>
      </c>
      <c r="H33" s="13">
        <v>471559</v>
      </c>
      <c r="I33" s="13">
        <v>280691</v>
      </c>
      <c r="J33" s="13">
        <v>392842</v>
      </c>
      <c r="K33" s="13">
        <v>27428</v>
      </c>
      <c r="L33" s="13">
        <v>12983</v>
      </c>
      <c r="M33" s="13">
        <v>14630</v>
      </c>
      <c r="N33" s="13">
        <v>8502</v>
      </c>
      <c r="O33" s="12"/>
      <c r="P33" s="6"/>
    </row>
    <row r="34" spans="1:16" ht="12" customHeight="1">
      <c r="A34" s="15" t="s">
        <v>12</v>
      </c>
      <c r="B34" s="15"/>
      <c r="C34" s="15"/>
      <c r="D34" s="14">
        <v>483792</v>
      </c>
      <c r="E34" s="13">
        <v>498686</v>
      </c>
      <c r="F34" s="13">
        <v>423102</v>
      </c>
      <c r="G34" s="13">
        <v>474233</v>
      </c>
      <c r="H34" s="13">
        <v>488584</v>
      </c>
      <c r="I34" s="13">
        <v>415754</v>
      </c>
      <c r="J34" s="13">
        <v>425967</v>
      </c>
      <c r="K34" s="13">
        <v>48266</v>
      </c>
      <c r="L34" s="13">
        <v>9559</v>
      </c>
      <c r="M34" s="13">
        <v>10102</v>
      </c>
      <c r="N34" s="13">
        <v>7348</v>
      </c>
      <c r="O34" s="12"/>
      <c r="P34" s="6"/>
    </row>
    <row r="35" spans="1:16" ht="12" customHeight="1">
      <c r="A35" s="15" t="s">
        <v>11</v>
      </c>
      <c r="B35" s="15"/>
      <c r="C35" s="15"/>
      <c r="D35" s="14">
        <v>466097</v>
      </c>
      <c r="E35" s="13">
        <v>507688</v>
      </c>
      <c r="F35" s="13">
        <v>332355</v>
      </c>
      <c r="G35" s="13">
        <v>409783</v>
      </c>
      <c r="H35" s="13">
        <v>441978</v>
      </c>
      <c r="I35" s="13">
        <v>306256</v>
      </c>
      <c r="J35" s="13">
        <v>370194</v>
      </c>
      <c r="K35" s="13">
        <v>39589</v>
      </c>
      <c r="L35" s="13">
        <v>56314</v>
      </c>
      <c r="M35" s="13">
        <v>65710</v>
      </c>
      <c r="N35" s="13">
        <v>26099</v>
      </c>
      <c r="O35" s="12"/>
      <c r="P35" s="6"/>
    </row>
    <row r="36" spans="1:16" ht="12" customHeight="1">
      <c r="A36" s="15" t="s">
        <v>10</v>
      </c>
      <c r="B36" s="15"/>
      <c r="C36" s="15"/>
      <c r="D36" s="14">
        <v>427588</v>
      </c>
      <c r="E36" s="13">
        <v>461245</v>
      </c>
      <c r="F36" s="13">
        <v>295609</v>
      </c>
      <c r="G36" s="13">
        <v>388712</v>
      </c>
      <c r="H36" s="13">
        <v>418004</v>
      </c>
      <c r="I36" s="13">
        <v>273852</v>
      </c>
      <c r="J36" s="13">
        <v>338893</v>
      </c>
      <c r="K36" s="13">
        <v>49819</v>
      </c>
      <c r="L36" s="13">
        <v>38876</v>
      </c>
      <c r="M36" s="13">
        <v>43241</v>
      </c>
      <c r="N36" s="13">
        <v>21757</v>
      </c>
      <c r="O36" s="12"/>
      <c r="P36" s="6"/>
    </row>
    <row r="37" spans="1:16" ht="12" customHeight="1">
      <c r="A37" s="15" t="s">
        <v>9</v>
      </c>
      <c r="B37" s="15"/>
      <c r="C37" s="15"/>
      <c r="D37" s="14">
        <v>362201</v>
      </c>
      <c r="E37" s="13">
        <v>451556</v>
      </c>
      <c r="F37" s="13">
        <v>238829</v>
      </c>
      <c r="G37" s="13">
        <v>339283</v>
      </c>
      <c r="H37" s="13">
        <v>424149</v>
      </c>
      <c r="I37" s="13">
        <v>222110</v>
      </c>
      <c r="J37" s="13">
        <v>323118</v>
      </c>
      <c r="K37" s="13">
        <v>16165</v>
      </c>
      <c r="L37" s="13">
        <v>22918</v>
      </c>
      <c r="M37" s="13">
        <v>27407</v>
      </c>
      <c r="N37" s="13">
        <v>16719</v>
      </c>
      <c r="O37" s="12"/>
      <c r="P37" s="6"/>
    </row>
    <row r="38" spans="1:16" ht="12" customHeight="1">
      <c r="A38" s="15" t="s">
        <v>8</v>
      </c>
      <c r="B38" s="15"/>
      <c r="C38" s="15"/>
      <c r="D38" s="14">
        <v>516082</v>
      </c>
      <c r="E38" s="13">
        <v>677690</v>
      </c>
      <c r="F38" s="13">
        <v>322066</v>
      </c>
      <c r="G38" s="13">
        <v>492662</v>
      </c>
      <c r="H38" s="13">
        <v>644903</v>
      </c>
      <c r="I38" s="13">
        <v>309892</v>
      </c>
      <c r="J38" s="13">
        <v>459316</v>
      </c>
      <c r="K38" s="13">
        <v>33346</v>
      </c>
      <c r="L38" s="13">
        <v>23420</v>
      </c>
      <c r="M38" s="13">
        <v>32787</v>
      </c>
      <c r="N38" s="13">
        <v>12174</v>
      </c>
      <c r="O38" s="12"/>
      <c r="P38" s="6"/>
    </row>
    <row r="39" spans="1:16" ht="12" customHeight="1">
      <c r="A39" s="15" t="s">
        <v>7</v>
      </c>
      <c r="B39" s="15"/>
      <c r="C39" s="15"/>
      <c r="D39" s="14">
        <v>375706</v>
      </c>
      <c r="E39" s="13">
        <v>450969</v>
      </c>
      <c r="F39" s="13">
        <v>238763</v>
      </c>
      <c r="G39" s="13">
        <v>354230</v>
      </c>
      <c r="H39" s="13">
        <v>422637</v>
      </c>
      <c r="I39" s="13">
        <v>229761</v>
      </c>
      <c r="J39" s="13">
        <v>332907</v>
      </c>
      <c r="K39" s="13">
        <v>21323</v>
      </c>
      <c r="L39" s="13">
        <v>21476</v>
      </c>
      <c r="M39" s="13">
        <v>28332</v>
      </c>
      <c r="N39" s="13">
        <v>9002</v>
      </c>
      <c r="O39" s="12"/>
      <c r="P39" s="6"/>
    </row>
    <row r="40" spans="1:16" ht="12" customHeight="1">
      <c r="A40" s="17" t="s">
        <v>6</v>
      </c>
      <c r="B40" s="17"/>
      <c r="C40" s="17"/>
      <c r="D40" s="14">
        <v>473939</v>
      </c>
      <c r="E40" s="13">
        <v>532905</v>
      </c>
      <c r="F40" s="13">
        <v>323269</v>
      </c>
      <c r="G40" s="13">
        <v>434312</v>
      </c>
      <c r="H40" s="13">
        <v>483751</v>
      </c>
      <c r="I40" s="13">
        <v>307986</v>
      </c>
      <c r="J40" s="13">
        <v>406715</v>
      </c>
      <c r="K40" s="13">
        <v>27597</v>
      </c>
      <c r="L40" s="13">
        <v>39627</v>
      </c>
      <c r="M40" s="13">
        <v>49154</v>
      </c>
      <c r="N40" s="13">
        <v>15283</v>
      </c>
      <c r="O40" s="12"/>
      <c r="P40" s="6"/>
    </row>
    <row r="41" spans="1:16" ht="12" customHeight="1">
      <c r="A41" s="15" t="s">
        <v>5</v>
      </c>
      <c r="B41" s="15"/>
      <c r="C41" s="15"/>
      <c r="D41" s="14">
        <v>176269</v>
      </c>
      <c r="E41" s="13">
        <v>235307</v>
      </c>
      <c r="F41" s="13">
        <v>127094</v>
      </c>
      <c r="G41" s="13">
        <v>164833</v>
      </c>
      <c r="H41" s="13">
        <v>218713</v>
      </c>
      <c r="I41" s="13">
        <v>119953</v>
      </c>
      <c r="J41" s="13">
        <v>153646</v>
      </c>
      <c r="K41" s="13">
        <v>11187</v>
      </c>
      <c r="L41" s="13">
        <v>11436</v>
      </c>
      <c r="M41" s="13">
        <v>16594</v>
      </c>
      <c r="N41" s="13">
        <v>7141</v>
      </c>
      <c r="O41" s="12"/>
      <c r="P41" s="6"/>
    </row>
    <row r="42" spans="1:16" ht="12" customHeight="1">
      <c r="A42" s="15" t="s">
        <v>4</v>
      </c>
      <c r="B42" s="16"/>
      <c r="C42" s="16"/>
      <c r="D42" s="14">
        <v>229858</v>
      </c>
      <c r="E42" s="13">
        <v>287867</v>
      </c>
      <c r="F42" s="13">
        <v>190066</v>
      </c>
      <c r="G42" s="13">
        <v>213375</v>
      </c>
      <c r="H42" s="13">
        <v>273777</v>
      </c>
      <c r="I42" s="13">
        <v>171941</v>
      </c>
      <c r="J42" s="13">
        <v>202692</v>
      </c>
      <c r="K42" s="13">
        <v>10683</v>
      </c>
      <c r="L42" s="13">
        <v>16483</v>
      </c>
      <c r="M42" s="13">
        <v>14090</v>
      </c>
      <c r="N42" s="13">
        <v>18125</v>
      </c>
      <c r="O42" s="12"/>
      <c r="P42" s="6"/>
    </row>
    <row r="43" spans="1:16" ht="12" customHeight="1">
      <c r="A43" s="15" t="s">
        <v>3</v>
      </c>
      <c r="B43" s="16"/>
      <c r="C43" s="16"/>
      <c r="D43" s="14">
        <v>351395</v>
      </c>
      <c r="E43" s="13">
        <v>407231</v>
      </c>
      <c r="F43" s="13">
        <v>300128</v>
      </c>
      <c r="G43" s="13">
        <v>323837</v>
      </c>
      <c r="H43" s="13">
        <v>383035</v>
      </c>
      <c r="I43" s="13">
        <v>269483</v>
      </c>
      <c r="J43" s="13">
        <v>316103</v>
      </c>
      <c r="K43" s="13">
        <v>7734</v>
      </c>
      <c r="L43" s="13">
        <v>27558</v>
      </c>
      <c r="M43" s="13">
        <v>24196</v>
      </c>
      <c r="N43" s="13">
        <v>30645</v>
      </c>
      <c r="O43" s="12"/>
      <c r="P43" s="6"/>
    </row>
    <row r="44" spans="1:16" ht="12" customHeight="1">
      <c r="A44" s="15" t="s">
        <v>2</v>
      </c>
      <c r="B44" s="15"/>
      <c r="C44" s="15"/>
      <c r="D44" s="14">
        <v>299791</v>
      </c>
      <c r="E44" s="13">
        <v>383668</v>
      </c>
      <c r="F44" s="13">
        <v>268184</v>
      </c>
      <c r="G44" s="13">
        <v>297068</v>
      </c>
      <c r="H44" s="13">
        <v>381429</v>
      </c>
      <c r="I44" s="13">
        <v>265279</v>
      </c>
      <c r="J44" s="13">
        <v>280929</v>
      </c>
      <c r="K44" s="13">
        <v>16139</v>
      </c>
      <c r="L44" s="13">
        <v>2723</v>
      </c>
      <c r="M44" s="13">
        <v>2239</v>
      </c>
      <c r="N44" s="13">
        <v>2905</v>
      </c>
      <c r="O44" s="12"/>
      <c r="P44" s="6"/>
    </row>
    <row r="45" spans="1:16" ht="12" customHeight="1">
      <c r="A45" s="15" t="s">
        <v>1</v>
      </c>
      <c r="B45" s="15"/>
      <c r="C45" s="15"/>
      <c r="D45" s="14">
        <v>378892</v>
      </c>
      <c r="E45" s="13">
        <v>425057</v>
      </c>
      <c r="F45" s="13">
        <v>286806</v>
      </c>
      <c r="G45" s="13">
        <v>373874</v>
      </c>
      <c r="H45" s="13">
        <v>419935</v>
      </c>
      <c r="I45" s="13">
        <v>281993</v>
      </c>
      <c r="J45" s="13">
        <v>357740</v>
      </c>
      <c r="K45" s="13">
        <v>16134</v>
      </c>
      <c r="L45" s="13">
        <v>5018</v>
      </c>
      <c r="M45" s="13">
        <v>5122</v>
      </c>
      <c r="N45" s="13">
        <v>4813</v>
      </c>
      <c r="O45" s="12"/>
      <c r="P45" s="6"/>
    </row>
    <row r="46" spans="1:16" ht="12" customHeight="1">
      <c r="A46" s="11" t="s">
        <v>0</v>
      </c>
      <c r="B46" s="11"/>
      <c r="C46" s="11"/>
      <c r="D46" s="10">
        <v>276668</v>
      </c>
      <c r="E46" s="9">
        <v>327759</v>
      </c>
      <c r="F46" s="9">
        <v>210101</v>
      </c>
      <c r="G46" s="9">
        <v>263820</v>
      </c>
      <c r="H46" s="9">
        <v>309304</v>
      </c>
      <c r="I46" s="9">
        <v>204557</v>
      </c>
      <c r="J46" s="9">
        <v>241600</v>
      </c>
      <c r="K46" s="9">
        <v>22220</v>
      </c>
      <c r="L46" s="9">
        <v>12848</v>
      </c>
      <c r="M46" s="9">
        <v>18455</v>
      </c>
      <c r="N46" s="9">
        <v>5544</v>
      </c>
      <c r="O46" s="6"/>
      <c r="P46" s="6"/>
    </row>
    <row r="47" spans="1:16" ht="10.5">
      <c r="A47" s="7"/>
      <c r="B47" s="8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6"/>
      <c r="P47" s="6"/>
    </row>
    <row r="48" spans="1:4" ht="10.5">
      <c r="A48" s="5"/>
      <c r="B48" s="5"/>
      <c r="C48" s="5"/>
      <c r="D48" s="5"/>
    </row>
    <row r="49" spans="1:13" ht="10.5">
      <c r="A49" s="4"/>
      <c r="I49" s="3"/>
      <c r="J49" s="2"/>
      <c r="K49" s="3"/>
      <c r="L49" s="2"/>
      <c r="M49" s="2"/>
    </row>
  </sheetData>
  <sheetProtection selectLockedCells="1" selectUnlockedCells="1"/>
  <mergeCells count="47">
    <mergeCell ref="A46:C46"/>
    <mergeCell ref="A5:C5"/>
    <mergeCell ref="A28:C28"/>
    <mergeCell ref="A41:C41"/>
    <mergeCell ref="A42:C42"/>
    <mergeCell ref="A33:C33"/>
    <mergeCell ref="A34:C34"/>
    <mergeCell ref="A35:C35"/>
    <mergeCell ref="A36:C36"/>
    <mergeCell ref="A43:C43"/>
    <mergeCell ref="A19:C19"/>
    <mergeCell ref="A44:C44"/>
    <mergeCell ref="A37:C37"/>
    <mergeCell ref="A38:C38"/>
    <mergeCell ref="A39:C39"/>
    <mergeCell ref="A45:C45"/>
    <mergeCell ref="A40:C40"/>
    <mergeCell ref="A12:C12"/>
    <mergeCell ref="A16:C16"/>
    <mergeCell ref="A31:C31"/>
    <mergeCell ref="A32:C32"/>
    <mergeCell ref="A17:C17"/>
    <mergeCell ref="A18:C18"/>
    <mergeCell ref="A30:C30"/>
    <mergeCell ref="A21:C21"/>
    <mergeCell ref="A22:C22"/>
    <mergeCell ref="A20:C20"/>
    <mergeCell ref="J27:J28"/>
    <mergeCell ref="A23:C23"/>
    <mergeCell ref="A2:N2"/>
    <mergeCell ref="A7:C7"/>
    <mergeCell ref="A8:C8"/>
    <mergeCell ref="L4:N4"/>
    <mergeCell ref="A15:C15"/>
    <mergeCell ref="A9:C9"/>
    <mergeCell ref="A10:C10"/>
    <mergeCell ref="A11:C11"/>
    <mergeCell ref="K27:K28"/>
    <mergeCell ref="A13:C13"/>
    <mergeCell ref="A14:C14"/>
    <mergeCell ref="L27:N27"/>
    <mergeCell ref="D4:F4"/>
    <mergeCell ref="G4:I4"/>
    <mergeCell ref="J4:J5"/>
    <mergeCell ref="K4:K5"/>
    <mergeCell ref="D27:F27"/>
    <mergeCell ref="G27:I27"/>
  </mergeCells>
  <dataValidations count="1">
    <dataValidation allowBlank="1" showInputMessage="1" showErrorMessage="1" errorTitle="入力エラー" error="入力した値に誤りがあります" sqref="D30:N46"/>
  </dataValidations>
  <printOptions/>
  <pageMargins left="0.7874015748031497" right="0.7874015748031497" top="0.5905511811023623" bottom="0.590551181102362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2016-03-22T00:46:40Z</dcterms:created>
  <dcterms:modified xsi:type="dcterms:W3CDTF">2016-03-22T00:47:14Z</dcterms:modified>
  <cp:category/>
  <cp:version/>
  <cp:contentType/>
  <cp:contentStatus/>
</cp:coreProperties>
</file>