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0340" windowHeight="8100" activeTab="0"/>
  </bookViews>
  <sheets>
    <sheet name="第７表" sheetId="1" r:id="rId1"/>
  </sheets>
  <definedNames>
    <definedName name="_xlnm.Print_Area" localSheetId="0">'第７表'!$A$1:$K$44</definedName>
  </definedNames>
  <calcPr fullCalcOnLoad="1"/>
</workbook>
</file>

<file path=xl/sharedStrings.xml><?xml version="1.0" encoding="utf-8"?>
<sst xmlns="http://schemas.openxmlformats.org/spreadsheetml/2006/main" count="62" uniqueCount="30">
  <si>
    <t>運輸業,郵便業</t>
  </si>
  <si>
    <t>第７表  産業、就業形態別労働者数</t>
  </si>
  <si>
    <t>（事業所規模 ５人以上）</t>
  </si>
  <si>
    <t>（単位：人）</t>
  </si>
  <si>
    <t>一  般  労  働  者</t>
  </si>
  <si>
    <t>パートタイム労働者</t>
  </si>
  <si>
    <t>産             業</t>
  </si>
  <si>
    <t>前   月   末         労 働 者 数</t>
  </si>
  <si>
    <t>本月中の増加  労 働 者 数</t>
  </si>
  <si>
    <t>本月中の減少
労 働 者 数</t>
  </si>
  <si>
    <t>本   月   末     労 働 者 数</t>
  </si>
  <si>
    <t>本月中の増加
労 働 者 数</t>
  </si>
  <si>
    <t>調査産業計</t>
  </si>
  <si>
    <t>鉱業,採石業,砂利採取業</t>
  </si>
  <si>
    <t>建設業</t>
  </si>
  <si>
    <t>製造業</t>
  </si>
  <si>
    <t>電気・ガス・熱供給・水道業</t>
  </si>
  <si>
    <t>情報通信業</t>
  </si>
  <si>
    <t>卸売業,小売業</t>
  </si>
  <si>
    <t>金融業,保険業</t>
  </si>
  <si>
    <t>不動産業,物品賃貸業</t>
  </si>
  <si>
    <t>学術研究,専門・技術サービス業</t>
  </si>
  <si>
    <t>宿泊業,飲食サービス業</t>
  </si>
  <si>
    <t>生活関連サービス業,娯楽業</t>
  </si>
  <si>
    <t>教育,学習支援業</t>
  </si>
  <si>
    <t>医療,福祉</t>
  </si>
  <si>
    <t>複合サービス事業</t>
  </si>
  <si>
    <t>サービス業（他に分類されないもの）</t>
  </si>
  <si>
    <t>（事業所規模 30人以上）</t>
  </si>
  <si>
    <t>平成２３年８月分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</si>
</sst>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_ ;[Red]\-#,##0\ "/>
    <numFmt numFmtId="178" formatCode="0_ "/>
    <numFmt numFmtId="179" formatCode="#\ ###\ ##0;&quot;△ &quot;#\ ###\ ##0"/>
    <numFmt numFmtId="180" formatCode="0.0_ "/>
    <numFmt numFmtId="181" formatCode="#\ ###\ ##0.0;&quot;△ &quot;#\ ###\ ##0.0"/>
    <numFmt numFmtId="182" formatCode="#\ ###\ ##0\ ;&quot;△ &quot;#\ ###\ ##0\ "/>
    <numFmt numFmtId="183" formatCode="#,##0.0_ ;[Red]\-#,##0.0\ "/>
    <numFmt numFmtId="184" formatCode="#,##0.00_ ;[Red]\-#,##0.00\ "/>
    <numFmt numFmtId="185" formatCode="0.0_ ;[Red]\-0.0\ "/>
    <numFmt numFmtId="186" formatCode="#,##0_ "/>
    <numFmt numFmtId="187" formatCode="#,##0.0_ "/>
    <numFmt numFmtId="188" formatCode="0.0%"/>
    <numFmt numFmtId="189" formatCode="0.0_);[Red]\(0.0\)"/>
    <numFmt numFmtId="190" formatCode="#,###,##0;&quot;△ &quot;#\ ###\ ##0"/>
  </numFmts>
  <fonts count="1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1"/>
      <name val="ＭＳ ゴシック"/>
      <family val="3"/>
    </font>
    <font>
      <b/>
      <sz val="18"/>
      <name val="ＭＳ 明朝"/>
      <family val="1"/>
    </font>
    <font>
      <sz val="18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sz val="12"/>
      <name val="ＭＳ ゴシック"/>
      <family val="3"/>
    </font>
    <font>
      <sz val="8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3">
    <xf numFmtId="0" fontId="0" fillId="0" borderId="0" xfId="0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0" fontId="10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179" fontId="10" fillId="0" borderId="3" xfId="0" applyNumberFormat="1" applyFont="1" applyFill="1" applyBorder="1" applyAlignment="1">
      <alignment horizontal="center" vertical="center" wrapText="1"/>
    </xf>
    <xf numFmtId="179" fontId="4" fillId="0" borderId="4" xfId="0" applyNumberFormat="1" applyFont="1" applyFill="1" applyBorder="1" applyAlignment="1">
      <alignment horizontal="center" vertical="center" wrapText="1"/>
    </xf>
    <xf numFmtId="179" fontId="10" fillId="0" borderId="5" xfId="0" applyNumberFormat="1" applyFont="1" applyFill="1" applyBorder="1" applyAlignment="1">
      <alignment horizontal="center" vertical="center" wrapText="1"/>
    </xf>
    <xf numFmtId="179" fontId="10" fillId="0" borderId="4" xfId="0" applyNumberFormat="1" applyFont="1" applyFill="1" applyBorder="1" applyAlignment="1">
      <alignment horizontal="center" vertical="center" wrapText="1"/>
    </xf>
    <xf numFmtId="190" fontId="4" fillId="0" borderId="6" xfId="0" applyNumberFormat="1" applyFont="1" applyFill="1" applyBorder="1" applyAlignment="1" applyProtection="1">
      <alignment horizontal="right" vertical="center"/>
      <protection/>
    </xf>
    <xf numFmtId="190" fontId="4" fillId="0" borderId="7" xfId="0" applyNumberFormat="1" applyFont="1" applyFill="1" applyBorder="1" applyAlignment="1" applyProtection="1">
      <alignment horizontal="right" vertical="center"/>
      <protection/>
    </xf>
    <xf numFmtId="190" fontId="4" fillId="0" borderId="0" xfId="0" applyNumberFormat="1" applyFont="1" applyFill="1" applyBorder="1" applyAlignment="1" applyProtection="1">
      <alignment horizontal="right" vertical="center"/>
      <protection/>
    </xf>
    <xf numFmtId="190" fontId="4" fillId="0" borderId="8" xfId="0" applyNumberFormat="1" applyFont="1" applyFill="1" applyBorder="1" applyAlignment="1" applyProtection="1">
      <alignment horizontal="right" vertical="center"/>
      <protection/>
    </xf>
    <xf numFmtId="190" fontId="4" fillId="0" borderId="9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79" fontId="4" fillId="0" borderId="0" xfId="0" applyNumberFormat="1" applyFont="1" applyFill="1" applyAlignment="1">
      <alignment vertical="center"/>
    </xf>
    <xf numFmtId="0" fontId="9" fillId="0" borderId="0" xfId="0" applyFont="1" applyAlignment="1">
      <alignment vertical="center"/>
    </xf>
    <xf numFmtId="179" fontId="9" fillId="0" borderId="0" xfId="0" applyNumberFormat="1" applyFont="1" applyFill="1" applyAlignment="1">
      <alignment vertical="center"/>
    </xf>
    <xf numFmtId="179" fontId="4" fillId="0" borderId="0" xfId="0" applyNumberFormat="1" applyFont="1" applyFill="1" applyAlignment="1">
      <alignment horizontal="right" vertical="center"/>
    </xf>
    <xf numFmtId="190" fontId="4" fillId="0" borderId="10" xfId="0" applyNumberFormat="1" applyFont="1" applyFill="1" applyBorder="1" applyAlignment="1" applyProtection="1">
      <alignment horizontal="right" vertical="center"/>
      <protection/>
    </xf>
    <xf numFmtId="179" fontId="6" fillId="0" borderId="0" xfId="0" applyNumberFormat="1" applyFont="1" applyFill="1" applyAlignment="1">
      <alignment vertical="center"/>
    </xf>
    <xf numFmtId="179" fontId="10" fillId="0" borderId="0" xfId="0" applyNumberFormat="1" applyFont="1" applyBorder="1" applyAlignment="1">
      <alignment horizontal="distributed" vertical="center"/>
    </xf>
    <xf numFmtId="179" fontId="10" fillId="0" borderId="11" xfId="0" applyNumberFormat="1" applyFont="1" applyBorder="1" applyAlignment="1">
      <alignment horizontal="distributed" vertical="center"/>
    </xf>
    <xf numFmtId="179" fontId="12" fillId="0" borderId="0" xfId="0" applyNumberFormat="1" applyFont="1" applyBorder="1" applyAlignment="1">
      <alignment horizontal="distributed" vertical="center" shrinkToFit="1"/>
    </xf>
    <xf numFmtId="179" fontId="12" fillId="0" borderId="11" xfId="0" applyNumberFormat="1" applyFont="1" applyBorder="1" applyAlignment="1">
      <alignment horizontal="distributed" vertical="center" shrinkToFit="1"/>
    </xf>
    <xf numFmtId="179" fontId="5" fillId="0" borderId="0" xfId="0" applyNumberFormat="1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/>
    </xf>
    <xf numFmtId="0" fontId="10" fillId="0" borderId="0" xfId="0" applyFont="1" applyBorder="1" applyAlignment="1">
      <alignment horizontal="distributed" vertical="center"/>
    </xf>
    <xf numFmtId="0" fontId="10" fillId="0" borderId="11" xfId="0" applyFont="1" applyBorder="1" applyAlignment="1">
      <alignment horizontal="distributed" vertical="center"/>
    </xf>
    <xf numFmtId="0" fontId="10" fillId="0" borderId="9" xfId="0" applyFont="1" applyFill="1" applyBorder="1" applyAlignment="1">
      <alignment horizontal="center" vertical="center"/>
    </xf>
    <xf numFmtId="179" fontId="5" fillId="0" borderId="11" xfId="0" applyNumberFormat="1" applyFont="1" applyBorder="1" applyAlignment="1">
      <alignment horizontal="distributed" vertical="center"/>
    </xf>
    <xf numFmtId="179" fontId="12" fillId="0" borderId="9" xfId="0" applyNumberFormat="1" applyFont="1" applyBorder="1" applyAlignment="1">
      <alignment horizontal="distributed" vertical="center" shrinkToFit="1"/>
    </xf>
    <xf numFmtId="0" fontId="7" fillId="0" borderId="0" xfId="0" applyFont="1" applyFill="1" applyAlignment="1">
      <alignment horizontal="center"/>
    </xf>
    <xf numFmtId="0" fontId="8" fillId="0" borderId="0" xfId="0" applyFont="1" applyAlignment="1">
      <alignment horizontal="center" vertical="center"/>
    </xf>
    <xf numFmtId="49" fontId="10" fillId="0" borderId="0" xfId="0" applyNumberFormat="1" applyFont="1" applyBorder="1" applyAlignment="1" applyProtection="1">
      <alignment horizontal="distributed" vertical="center"/>
      <protection locked="0"/>
    </xf>
    <xf numFmtId="49" fontId="10" fillId="0" borderId="11" xfId="0" applyNumberFormat="1" applyFont="1" applyBorder="1" applyAlignment="1" applyProtection="1">
      <alignment horizontal="distributed" vertical="center"/>
      <protection locked="0"/>
    </xf>
    <xf numFmtId="179" fontId="12" fillId="0" borderId="12" xfId="0" applyNumberFormat="1" applyFont="1" applyBorder="1" applyAlignment="1">
      <alignment horizontal="distributed" vertical="center" shrinkToFit="1"/>
    </xf>
    <xf numFmtId="0" fontId="10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179" fontId="10" fillId="0" borderId="13" xfId="0" applyNumberFormat="1" applyFont="1" applyFill="1" applyBorder="1" applyAlignment="1">
      <alignment horizontal="center" vertical="center"/>
    </xf>
    <xf numFmtId="179" fontId="4" fillId="0" borderId="14" xfId="0" applyNumberFormat="1" applyFont="1" applyFill="1" applyBorder="1" applyAlignment="1">
      <alignment horizontal="center" vertical="center"/>
    </xf>
    <xf numFmtId="179" fontId="4" fillId="0" borderId="15" xfId="0" applyNumberFormat="1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8"/>
  <sheetViews>
    <sheetView tabSelected="1" workbookViewId="0" topLeftCell="A1">
      <selection activeCell="A1" sqref="A1"/>
    </sheetView>
  </sheetViews>
  <sheetFormatPr defaultColWidth="9.00390625" defaultRowHeight="13.5"/>
  <cols>
    <col min="1" max="3" width="9.00390625" style="3" customWidth="1"/>
    <col min="4" max="11" width="15.625" style="3" customWidth="1"/>
    <col min="12" max="16384" width="9.00390625" style="3" customWidth="1"/>
  </cols>
  <sheetData>
    <row r="1" spans="1:11" ht="18.75" customHeight="1">
      <c r="A1" s="1" t="s">
        <v>29</v>
      </c>
      <c r="B1" s="2"/>
      <c r="C1" s="1"/>
      <c r="D1" s="1"/>
      <c r="E1" s="1"/>
      <c r="F1" s="1"/>
      <c r="G1" s="1"/>
      <c r="H1" s="1"/>
      <c r="I1" s="1"/>
      <c r="J1" s="1"/>
      <c r="K1" s="1"/>
    </row>
    <row r="2" spans="1:11" ht="21">
      <c r="A2" s="42" t="s">
        <v>1</v>
      </c>
      <c r="B2" s="43"/>
      <c r="C2" s="43"/>
      <c r="D2" s="43"/>
      <c r="E2" s="43"/>
      <c r="F2" s="43"/>
      <c r="G2" s="43"/>
      <c r="H2" s="43"/>
      <c r="I2" s="43"/>
      <c r="J2" s="43"/>
      <c r="K2" s="43"/>
    </row>
    <row r="3" spans="1:12" ht="18" customHeight="1" thickBot="1">
      <c r="A3" s="4"/>
      <c r="B3" s="5" t="s">
        <v>2</v>
      </c>
      <c r="C3" s="4"/>
      <c r="D3" s="1"/>
      <c r="E3" s="4"/>
      <c r="F3" s="4"/>
      <c r="G3" s="4"/>
      <c r="H3" s="4"/>
      <c r="I3" s="4"/>
      <c r="J3" s="4"/>
      <c r="K3" s="6" t="s">
        <v>3</v>
      </c>
      <c r="L3" s="7"/>
    </row>
    <row r="4" spans="1:12" s="12" customFormat="1" ht="18" customHeight="1" thickTop="1">
      <c r="A4" s="8"/>
      <c r="B4" s="9"/>
      <c r="C4" s="10"/>
      <c r="D4" s="47" t="s">
        <v>4</v>
      </c>
      <c r="E4" s="48"/>
      <c r="F4" s="48"/>
      <c r="G4" s="49"/>
      <c r="H4" s="47" t="s">
        <v>5</v>
      </c>
      <c r="I4" s="48"/>
      <c r="J4" s="48"/>
      <c r="K4" s="48"/>
      <c r="L4" s="11"/>
    </row>
    <row r="5" spans="1:12" s="12" customFormat="1" ht="36" customHeight="1">
      <c r="A5" s="39" t="s">
        <v>6</v>
      </c>
      <c r="B5" s="39"/>
      <c r="C5" s="39"/>
      <c r="D5" s="13" t="s">
        <v>7</v>
      </c>
      <c r="E5" s="14" t="s">
        <v>8</v>
      </c>
      <c r="F5" s="14" t="s">
        <v>9</v>
      </c>
      <c r="G5" s="13" t="s">
        <v>10</v>
      </c>
      <c r="H5" s="15" t="s">
        <v>7</v>
      </c>
      <c r="I5" s="14" t="s">
        <v>11</v>
      </c>
      <c r="J5" s="14" t="s">
        <v>9</v>
      </c>
      <c r="K5" s="16" t="s">
        <v>10</v>
      </c>
      <c r="L5" s="11"/>
    </row>
    <row r="6" spans="1:12" ht="18" customHeight="1">
      <c r="A6" s="44" t="s">
        <v>12</v>
      </c>
      <c r="B6" s="44"/>
      <c r="C6" s="45"/>
      <c r="D6" s="17">
        <v>5381945</v>
      </c>
      <c r="E6" s="18">
        <v>49565</v>
      </c>
      <c r="F6" s="18">
        <v>74939</v>
      </c>
      <c r="G6" s="18">
        <v>5357588</v>
      </c>
      <c r="H6" s="18">
        <v>1517095</v>
      </c>
      <c r="I6" s="18">
        <v>44651</v>
      </c>
      <c r="J6" s="18">
        <v>48745</v>
      </c>
      <c r="K6" s="19">
        <v>1511984</v>
      </c>
      <c r="L6" s="7"/>
    </row>
    <row r="7" spans="1:12" ht="18" customHeight="1">
      <c r="A7" s="30" t="s">
        <v>13</v>
      </c>
      <c r="B7" s="30"/>
      <c r="C7" s="31"/>
      <c r="D7" s="17">
        <v>2250</v>
      </c>
      <c r="E7" s="19">
        <v>17</v>
      </c>
      <c r="F7" s="19">
        <v>19</v>
      </c>
      <c r="G7" s="19">
        <v>2248</v>
      </c>
      <c r="H7" s="19">
        <v>8</v>
      </c>
      <c r="I7" s="19">
        <v>0</v>
      </c>
      <c r="J7" s="19">
        <v>0</v>
      </c>
      <c r="K7" s="19">
        <v>8</v>
      </c>
      <c r="L7" s="7"/>
    </row>
    <row r="8" spans="1:12" ht="18" customHeight="1">
      <c r="A8" s="30" t="s">
        <v>14</v>
      </c>
      <c r="B8" s="30"/>
      <c r="C8" s="31"/>
      <c r="D8" s="17">
        <v>305936</v>
      </c>
      <c r="E8" s="19">
        <v>2597</v>
      </c>
      <c r="F8" s="19">
        <v>4786</v>
      </c>
      <c r="G8" s="19">
        <v>303868</v>
      </c>
      <c r="H8" s="19">
        <v>9217</v>
      </c>
      <c r="I8" s="19">
        <v>0</v>
      </c>
      <c r="J8" s="19">
        <v>705</v>
      </c>
      <c r="K8" s="19">
        <v>8391</v>
      </c>
      <c r="L8" s="7"/>
    </row>
    <row r="9" spans="1:12" ht="18" customHeight="1">
      <c r="A9" s="30" t="s">
        <v>15</v>
      </c>
      <c r="B9" s="30"/>
      <c r="C9" s="31"/>
      <c r="D9" s="17">
        <v>632670</v>
      </c>
      <c r="E9" s="19">
        <v>3931</v>
      </c>
      <c r="F9" s="19">
        <v>6874</v>
      </c>
      <c r="G9" s="19">
        <v>630131</v>
      </c>
      <c r="H9" s="19">
        <v>49031</v>
      </c>
      <c r="I9" s="19">
        <v>1342</v>
      </c>
      <c r="J9" s="19">
        <v>1078</v>
      </c>
      <c r="K9" s="19">
        <v>48891</v>
      </c>
      <c r="L9" s="7"/>
    </row>
    <row r="10" spans="1:12" ht="18" customHeight="1">
      <c r="A10" s="34" t="s">
        <v>16</v>
      </c>
      <c r="B10" s="34"/>
      <c r="C10" s="40"/>
      <c r="D10" s="17">
        <v>34650</v>
      </c>
      <c r="E10" s="19">
        <v>302</v>
      </c>
      <c r="F10" s="19">
        <v>701</v>
      </c>
      <c r="G10" s="19">
        <v>34252</v>
      </c>
      <c r="H10" s="19">
        <v>897</v>
      </c>
      <c r="I10" s="19">
        <v>233</v>
      </c>
      <c r="J10" s="19">
        <v>0</v>
      </c>
      <c r="K10" s="19">
        <v>1129</v>
      </c>
      <c r="L10" s="7"/>
    </row>
    <row r="11" spans="1:12" ht="18" customHeight="1">
      <c r="A11" s="30" t="s">
        <v>17</v>
      </c>
      <c r="B11" s="30"/>
      <c r="C11" s="31"/>
      <c r="D11" s="17">
        <v>716255</v>
      </c>
      <c r="E11" s="19">
        <v>5152</v>
      </c>
      <c r="F11" s="19">
        <v>7439</v>
      </c>
      <c r="G11" s="19">
        <v>714057</v>
      </c>
      <c r="H11" s="19">
        <v>19287</v>
      </c>
      <c r="I11" s="19">
        <v>851</v>
      </c>
      <c r="J11" s="19">
        <v>702</v>
      </c>
      <c r="K11" s="19">
        <v>19347</v>
      </c>
      <c r="L11" s="7"/>
    </row>
    <row r="12" spans="1:12" ht="18" customHeight="1">
      <c r="A12" s="30" t="s">
        <v>0</v>
      </c>
      <c r="B12" s="30"/>
      <c r="C12" s="31"/>
      <c r="D12" s="17">
        <v>328817</v>
      </c>
      <c r="E12" s="19">
        <v>2711</v>
      </c>
      <c r="F12" s="19">
        <v>3169</v>
      </c>
      <c r="G12" s="19">
        <v>328356</v>
      </c>
      <c r="H12" s="19">
        <v>43360</v>
      </c>
      <c r="I12" s="19">
        <v>1128</v>
      </c>
      <c r="J12" s="19">
        <v>2874</v>
      </c>
      <c r="K12" s="19">
        <v>41617</v>
      </c>
      <c r="L12" s="7"/>
    </row>
    <row r="13" spans="1:12" ht="18" customHeight="1">
      <c r="A13" s="30" t="s">
        <v>18</v>
      </c>
      <c r="B13" s="30"/>
      <c r="C13" s="31"/>
      <c r="D13" s="17">
        <v>1074697</v>
      </c>
      <c r="E13" s="19">
        <v>10902</v>
      </c>
      <c r="F13" s="19">
        <v>12900</v>
      </c>
      <c r="G13" s="19">
        <v>1072890</v>
      </c>
      <c r="H13" s="19">
        <v>389110</v>
      </c>
      <c r="I13" s="19">
        <v>6950</v>
      </c>
      <c r="J13" s="19">
        <v>8442</v>
      </c>
      <c r="K13" s="19">
        <v>387427</v>
      </c>
      <c r="L13" s="7"/>
    </row>
    <row r="14" spans="1:12" ht="18" customHeight="1">
      <c r="A14" s="30" t="s">
        <v>19</v>
      </c>
      <c r="B14" s="30"/>
      <c r="C14" s="31"/>
      <c r="D14" s="17">
        <v>354367</v>
      </c>
      <c r="E14" s="19">
        <v>4667</v>
      </c>
      <c r="F14" s="19">
        <v>4174</v>
      </c>
      <c r="G14" s="19">
        <v>354860</v>
      </c>
      <c r="H14" s="19">
        <v>20264</v>
      </c>
      <c r="I14" s="19">
        <v>673</v>
      </c>
      <c r="J14" s="19">
        <v>208</v>
      </c>
      <c r="K14" s="19">
        <v>20729</v>
      </c>
      <c r="L14" s="7"/>
    </row>
    <row r="15" spans="1:12" ht="18" customHeight="1">
      <c r="A15" s="30" t="s">
        <v>20</v>
      </c>
      <c r="B15" s="30"/>
      <c r="C15" s="31"/>
      <c r="D15" s="17">
        <v>140029</v>
      </c>
      <c r="E15" s="19">
        <v>1417</v>
      </c>
      <c r="F15" s="19">
        <v>1581</v>
      </c>
      <c r="G15" s="19">
        <v>139849</v>
      </c>
      <c r="H15" s="19">
        <v>36228</v>
      </c>
      <c r="I15" s="19">
        <v>377</v>
      </c>
      <c r="J15" s="19">
        <v>918</v>
      </c>
      <c r="K15" s="19">
        <v>35703</v>
      </c>
      <c r="L15" s="7"/>
    </row>
    <row r="16" spans="1:12" ht="18" customHeight="1">
      <c r="A16" s="32" t="s">
        <v>21</v>
      </c>
      <c r="B16" s="32"/>
      <c r="C16" s="33"/>
      <c r="D16" s="17">
        <v>317709</v>
      </c>
      <c r="E16" s="19">
        <v>3424</v>
      </c>
      <c r="F16" s="19">
        <v>7325</v>
      </c>
      <c r="G16" s="19">
        <v>313809</v>
      </c>
      <c r="H16" s="19">
        <v>24133</v>
      </c>
      <c r="I16" s="19">
        <v>410</v>
      </c>
      <c r="J16" s="19">
        <v>313</v>
      </c>
      <c r="K16" s="19">
        <v>24229</v>
      </c>
      <c r="L16" s="7"/>
    </row>
    <row r="17" spans="1:12" ht="18" customHeight="1">
      <c r="A17" s="30" t="s">
        <v>22</v>
      </c>
      <c r="B17" s="30"/>
      <c r="C17" s="31"/>
      <c r="D17" s="17">
        <v>203351</v>
      </c>
      <c r="E17" s="19">
        <v>2141</v>
      </c>
      <c r="F17" s="19">
        <v>3967</v>
      </c>
      <c r="G17" s="19">
        <v>201660</v>
      </c>
      <c r="H17" s="19">
        <v>415590</v>
      </c>
      <c r="I17" s="19">
        <v>18224</v>
      </c>
      <c r="J17" s="19">
        <v>15479</v>
      </c>
      <c r="K17" s="19">
        <v>418200</v>
      </c>
      <c r="L17" s="7"/>
    </row>
    <row r="18" spans="1:12" ht="18" customHeight="1">
      <c r="A18" s="34" t="s">
        <v>23</v>
      </c>
      <c r="B18" s="35"/>
      <c r="C18" s="36"/>
      <c r="D18" s="17">
        <v>128670</v>
      </c>
      <c r="E18" s="19">
        <v>1056</v>
      </c>
      <c r="F18" s="19">
        <v>3052</v>
      </c>
      <c r="G18" s="19">
        <v>126707</v>
      </c>
      <c r="H18" s="19">
        <v>62762</v>
      </c>
      <c r="I18" s="19">
        <v>1989</v>
      </c>
      <c r="J18" s="19">
        <v>2396</v>
      </c>
      <c r="K18" s="19">
        <v>62322</v>
      </c>
      <c r="L18" s="7"/>
    </row>
    <row r="19" spans="1:12" ht="18" customHeight="1">
      <c r="A19" s="30" t="s">
        <v>24</v>
      </c>
      <c r="B19" s="37"/>
      <c r="C19" s="38"/>
      <c r="D19" s="17">
        <v>253073</v>
      </c>
      <c r="E19" s="19">
        <v>466</v>
      </c>
      <c r="F19" s="19">
        <v>811</v>
      </c>
      <c r="G19" s="19">
        <v>252726</v>
      </c>
      <c r="H19" s="19">
        <v>118392</v>
      </c>
      <c r="I19" s="19">
        <v>2167</v>
      </c>
      <c r="J19" s="19">
        <v>3233</v>
      </c>
      <c r="K19" s="19">
        <v>117328</v>
      </c>
      <c r="L19" s="7"/>
    </row>
    <row r="20" spans="1:12" ht="18" customHeight="1">
      <c r="A20" s="30" t="s">
        <v>25</v>
      </c>
      <c r="B20" s="30"/>
      <c r="C20" s="31"/>
      <c r="D20" s="17">
        <v>358822</v>
      </c>
      <c r="E20" s="19">
        <v>2519</v>
      </c>
      <c r="F20" s="19">
        <v>3700</v>
      </c>
      <c r="G20" s="19">
        <v>357690</v>
      </c>
      <c r="H20" s="19">
        <v>158303</v>
      </c>
      <c r="I20" s="19">
        <v>4058</v>
      </c>
      <c r="J20" s="19">
        <v>3951</v>
      </c>
      <c r="K20" s="19">
        <v>158361</v>
      </c>
      <c r="L20" s="7"/>
    </row>
    <row r="21" spans="1:12" ht="18" customHeight="1">
      <c r="A21" s="30" t="s">
        <v>26</v>
      </c>
      <c r="B21" s="30"/>
      <c r="C21" s="31"/>
      <c r="D21" s="17">
        <v>45992</v>
      </c>
      <c r="E21" s="19">
        <v>108</v>
      </c>
      <c r="F21" s="19">
        <v>92</v>
      </c>
      <c r="G21" s="19">
        <v>46008</v>
      </c>
      <c r="H21" s="19">
        <v>10614</v>
      </c>
      <c r="I21" s="19">
        <v>162</v>
      </c>
      <c r="J21" s="19">
        <v>218</v>
      </c>
      <c r="K21" s="19">
        <v>10558</v>
      </c>
      <c r="L21" s="7"/>
    </row>
    <row r="22" spans="1:12" ht="18" customHeight="1">
      <c r="A22" s="41" t="s">
        <v>27</v>
      </c>
      <c r="B22" s="41"/>
      <c r="C22" s="46"/>
      <c r="D22" s="20">
        <v>484657</v>
      </c>
      <c r="E22" s="21">
        <v>8155</v>
      </c>
      <c r="F22" s="21">
        <v>14349</v>
      </c>
      <c r="G22" s="21">
        <v>478477</v>
      </c>
      <c r="H22" s="21">
        <v>159899</v>
      </c>
      <c r="I22" s="21">
        <v>6087</v>
      </c>
      <c r="J22" s="21">
        <v>8228</v>
      </c>
      <c r="K22" s="21">
        <v>157744</v>
      </c>
      <c r="L22" s="7"/>
    </row>
    <row r="23" spans="1:12" ht="10.5" customHeight="1">
      <c r="A23" s="22"/>
      <c r="B23" s="23"/>
      <c r="C23" s="22"/>
      <c r="D23" s="24"/>
      <c r="E23" s="24"/>
      <c r="F23" s="24"/>
      <c r="G23" s="24"/>
      <c r="H23" s="24"/>
      <c r="I23" s="24"/>
      <c r="J23" s="24"/>
      <c r="K23" s="24"/>
      <c r="L23" s="7"/>
    </row>
    <row r="24" spans="1:12" ht="10.5" customHeight="1">
      <c r="A24" s="22"/>
      <c r="B24" s="23"/>
      <c r="C24" s="22"/>
      <c r="D24" s="24"/>
      <c r="E24" s="24"/>
      <c r="F24" s="24"/>
      <c r="G24" s="24"/>
      <c r="H24" s="24"/>
      <c r="I24" s="24"/>
      <c r="J24" s="24"/>
      <c r="K24" s="24"/>
      <c r="L24" s="7"/>
    </row>
    <row r="25" spans="1:12" ht="18" customHeight="1" thickBot="1">
      <c r="A25" s="25"/>
      <c r="B25" s="5" t="s">
        <v>28</v>
      </c>
      <c r="C25" s="25"/>
      <c r="D25" s="24"/>
      <c r="E25" s="26"/>
      <c r="F25" s="26"/>
      <c r="G25" s="26"/>
      <c r="H25" s="26"/>
      <c r="I25" s="26"/>
      <c r="J25" s="26"/>
      <c r="K25" s="27" t="s">
        <v>3</v>
      </c>
      <c r="L25" s="7"/>
    </row>
    <row r="26" spans="1:12" s="12" customFormat="1" ht="18" customHeight="1" thickTop="1">
      <c r="A26" s="8"/>
      <c r="B26" s="9"/>
      <c r="C26" s="10"/>
      <c r="D26" s="50" t="s">
        <v>4</v>
      </c>
      <c r="E26" s="51"/>
      <c r="F26" s="51"/>
      <c r="G26" s="52"/>
      <c r="H26" s="50" t="s">
        <v>5</v>
      </c>
      <c r="I26" s="51"/>
      <c r="J26" s="51"/>
      <c r="K26" s="51"/>
      <c r="L26" s="11"/>
    </row>
    <row r="27" spans="1:12" s="12" customFormat="1" ht="36" customHeight="1">
      <c r="A27" s="39" t="s">
        <v>6</v>
      </c>
      <c r="B27" s="39"/>
      <c r="C27" s="39"/>
      <c r="D27" s="13" t="s">
        <v>7</v>
      </c>
      <c r="E27" s="14" t="s">
        <v>8</v>
      </c>
      <c r="F27" s="14" t="s">
        <v>9</v>
      </c>
      <c r="G27" s="13" t="s">
        <v>10</v>
      </c>
      <c r="H27" s="15" t="s">
        <v>7</v>
      </c>
      <c r="I27" s="14" t="s">
        <v>11</v>
      </c>
      <c r="J27" s="14" t="s">
        <v>9</v>
      </c>
      <c r="K27" s="16" t="s">
        <v>10</v>
      </c>
      <c r="L27" s="11"/>
    </row>
    <row r="28" spans="1:12" ht="18" customHeight="1">
      <c r="A28" s="44" t="s">
        <v>12</v>
      </c>
      <c r="B28" s="44"/>
      <c r="C28" s="44"/>
      <c r="D28" s="28">
        <v>3938400</v>
      </c>
      <c r="E28" s="18">
        <v>35302</v>
      </c>
      <c r="F28" s="18">
        <v>50934</v>
      </c>
      <c r="G28" s="18">
        <v>3922997</v>
      </c>
      <c r="H28" s="18">
        <v>778820</v>
      </c>
      <c r="I28" s="18">
        <v>19894</v>
      </c>
      <c r="J28" s="18">
        <v>24272</v>
      </c>
      <c r="K28" s="18">
        <v>774213</v>
      </c>
      <c r="L28" s="7"/>
    </row>
    <row r="29" spans="1:12" ht="18" customHeight="1">
      <c r="A29" s="30" t="s">
        <v>13</v>
      </c>
      <c r="B29" s="30"/>
      <c r="C29" s="30"/>
      <c r="D29" s="17">
        <v>2250</v>
      </c>
      <c r="E29" s="19">
        <v>17</v>
      </c>
      <c r="F29" s="19">
        <v>19</v>
      </c>
      <c r="G29" s="19">
        <v>2248</v>
      </c>
      <c r="H29" s="19">
        <v>8</v>
      </c>
      <c r="I29" s="19">
        <v>0</v>
      </c>
      <c r="J29" s="19">
        <v>0</v>
      </c>
      <c r="K29" s="19">
        <v>8</v>
      </c>
      <c r="L29" s="7"/>
    </row>
    <row r="30" spans="1:12" ht="18" customHeight="1">
      <c r="A30" s="30" t="s">
        <v>14</v>
      </c>
      <c r="B30" s="30"/>
      <c r="C30" s="30"/>
      <c r="D30" s="17">
        <v>191841</v>
      </c>
      <c r="E30" s="19">
        <v>738</v>
      </c>
      <c r="F30" s="19">
        <v>1859</v>
      </c>
      <c r="G30" s="19">
        <v>190721</v>
      </c>
      <c r="H30" s="19">
        <v>3372</v>
      </c>
      <c r="I30" s="19">
        <v>0</v>
      </c>
      <c r="J30" s="19">
        <v>4</v>
      </c>
      <c r="K30" s="19">
        <v>3367</v>
      </c>
      <c r="L30" s="7"/>
    </row>
    <row r="31" spans="1:12" ht="18" customHeight="1">
      <c r="A31" s="30" t="s">
        <v>15</v>
      </c>
      <c r="B31" s="30"/>
      <c r="C31" s="30"/>
      <c r="D31" s="17">
        <v>485327</v>
      </c>
      <c r="E31" s="19">
        <v>2824</v>
      </c>
      <c r="F31" s="19">
        <v>5539</v>
      </c>
      <c r="G31" s="19">
        <v>482621</v>
      </c>
      <c r="H31" s="19">
        <v>29021</v>
      </c>
      <c r="I31" s="19">
        <v>877</v>
      </c>
      <c r="J31" s="19">
        <v>625</v>
      </c>
      <c r="K31" s="19">
        <v>29264</v>
      </c>
      <c r="L31" s="7"/>
    </row>
    <row r="32" spans="1:12" ht="18" customHeight="1">
      <c r="A32" s="34" t="s">
        <v>16</v>
      </c>
      <c r="B32" s="34"/>
      <c r="C32" s="34"/>
      <c r="D32" s="17">
        <v>31827</v>
      </c>
      <c r="E32" s="19">
        <v>276</v>
      </c>
      <c r="F32" s="19">
        <v>665</v>
      </c>
      <c r="G32" s="19">
        <v>31439</v>
      </c>
      <c r="H32" s="19">
        <v>680</v>
      </c>
      <c r="I32" s="19">
        <v>233</v>
      </c>
      <c r="J32" s="19">
        <v>0</v>
      </c>
      <c r="K32" s="19">
        <v>912</v>
      </c>
      <c r="L32" s="7"/>
    </row>
    <row r="33" spans="1:12" ht="18" customHeight="1">
      <c r="A33" s="30" t="s">
        <v>17</v>
      </c>
      <c r="B33" s="30"/>
      <c r="C33" s="30"/>
      <c r="D33" s="17">
        <v>618963</v>
      </c>
      <c r="E33" s="19">
        <v>4141</v>
      </c>
      <c r="F33" s="19">
        <v>5812</v>
      </c>
      <c r="G33" s="19">
        <v>617381</v>
      </c>
      <c r="H33" s="19">
        <v>12956</v>
      </c>
      <c r="I33" s="19">
        <v>435</v>
      </c>
      <c r="J33" s="19">
        <v>702</v>
      </c>
      <c r="K33" s="19">
        <v>12600</v>
      </c>
      <c r="L33" s="7"/>
    </row>
    <row r="34" spans="1:12" ht="18" customHeight="1">
      <c r="A34" s="30" t="s">
        <v>0</v>
      </c>
      <c r="B34" s="30"/>
      <c r="C34" s="30"/>
      <c r="D34" s="17">
        <v>262297</v>
      </c>
      <c r="E34" s="19">
        <v>2313</v>
      </c>
      <c r="F34" s="19">
        <v>2238</v>
      </c>
      <c r="G34" s="19">
        <v>262370</v>
      </c>
      <c r="H34" s="19">
        <v>32110</v>
      </c>
      <c r="I34" s="19">
        <v>739</v>
      </c>
      <c r="J34" s="19">
        <v>2211</v>
      </c>
      <c r="K34" s="19">
        <v>30640</v>
      </c>
      <c r="L34" s="7"/>
    </row>
    <row r="35" spans="1:12" ht="18" customHeight="1">
      <c r="A35" s="30" t="s">
        <v>18</v>
      </c>
      <c r="B35" s="30"/>
      <c r="C35" s="30"/>
      <c r="D35" s="17">
        <v>684182</v>
      </c>
      <c r="E35" s="19">
        <v>5758</v>
      </c>
      <c r="F35" s="19">
        <v>6490</v>
      </c>
      <c r="G35" s="19">
        <v>683448</v>
      </c>
      <c r="H35" s="19">
        <v>181799</v>
      </c>
      <c r="I35" s="19">
        <v>2297</v>
      </c>
      <c r="J35" s="19">
        <v>2933</v>
      </c>
      <c r="K35" s="19">
        <v>181165</v>
      </c>
      <c r="L35" s="7"/>
    </row>
    <row r="36" spans="1:12" ht="18" customHeight="1">
      <c r="A36" s="30" t="s">
        <v>19</v>
      </c>
      <c r="B36" s="30"/>
      <c r="C36" s="30"/>
      <c r="D36" s="17">
        <v>302149</v>
      </c>
      <c r="E36" s="19">
        <v>4332</v>
      </c>
      <c r="F36" s="19">
        <v>3784</v>
      </c>
      <c r="G36" s="19">
        <v>302698</v>
      </c>
      <c r="H36" s="19">
        <v>16608</v>
      </c>
      <c r="I36" s="19">
        <v>327</v>
      </c>
      <c r="J36" s="19">
        <v>143</v>
      </c>
      <c r="K36" s="19">
        <v>16791</v>
      </c>
      <c r="L36" s="7"/>
    </row>
    <row r="37" spans="1:12" ht="18" customHeight="1">
      <c r="A37" s="30" t="s">
        <v>20</v>
      </c>
      <c r="B37" s="30"/>
      <c r="C37" s="30"/>
      <c r="D37" s="17">
        <v>91822</v>
      </c>
      <c r="E37" s="19">
        <v>1118</v>
      </c>
      <c r="F37" s="19">
        <v>1084</v>
      </c>
      <c r="G37" s="19">
        <v>91841</v>
      </c>
      <c r="H37" s="19">
        <v>19181</v>
      </c>
      <c r="I37" s="19">
        <v>301</v>
      </c>
      <c r="J37" s="19">
        <v>369</v>
      </c>
      <c r="K37" s="19">
        <v>19128</v>
      </c>
      <c r="L37" s="7"/>
    </row>
    <row r="38" spans="1:12" ht="18" customHeight="1">
      <c r="A38" s="32" t="s">
        <v>21</v>
      </c>
      <c r="B38" s="32"/>
      <c r="C38" s="32"/>
      <c r="D38" s="17">
        <v>213317</v>
      </c>
      <c r="E38" s="19">
        <v>2077</v>
      </c>
      <c r="F38" s="19">
        <v>3389</v>
      </c>
      <c r="G38" s="19">
        <v>212005</v>
      </c>
      <c r="H38" s="19">
        <v>10181</v>
      </c>
      <c r="I38" s="19">
        <v>410</v>
      </c>
      <c r="J38" s="19">
        <v>219</v>
      </c>
      <c r="K38" s="19">
        <v>10372</v>
      </c>
      <c r="L38" s="7"/>
    </row>
    <row r="39" spans="1:12" ht="18" customHeight="1">
      <c r="A39" s="30" t="s">
        <v>22</v>
      </c>
      <c r="B39" s="30"/>
      <c r="C39" s="30"/>
      <c r="D39" s="17">
        <v>95726</v>
      </c>
      <c r="E39" s="19">
        <v>1246</v>
      </c>
      <c r="F39" s="19">
        <v>1398</v>
      </c>
      <c r="G39" s="19">
        <v>95709</v>
      </c>
      <c r="H39" s="19">
        <v>119201</v>
      </c>
      <c r="I39" s="19">
        <v>4739</v>
      </c>
      <c r="J39" s="19">
        <v>5009</v>
      </c>
      <c r="K39" s="19">
        <v>118796</v>
      </c>
      <c r="L39" s="7"/>
    </row>
    <row r="40" spans="1:12" ht="18" customHeight="1">
      <c r="A40" s="34" t="s">
        <v>23</v>
      </c>
      <c r="B40" s="35"/>
      <c r="C40" s="35"/>
      <c r="D40" s="17">
        <v>64746</v>
      </c>
      <c r="E40" s="19">
        <v>812</v>
      </c>
      <c r="F40" s="19">
        <v>1965</v>
      </c>
      <c r="G40" s="19">
        <v>63595</v>
      </c>
      <c r="H40" s="19">
        <v>36673</v>
      </c>
      <c r="I40" s="19">
        <v>1037</v>
      </c>
      <c r="J40" s="19">
        <v>1240</v>
      </c>
      <c r="K40" s="19">
        <v>36468</v>
      </c>
      <c r="L40" s="7"/>
    </row>
    <row r="41" spans="1:12" ht="18" customHeight="1">
      <c r="A41" s="30" t="s">
        <v>24</v>
      </c>
      <c r="B41" s="37"/>
      <c r="C41" s="37"/>
      <c r="D41" s="17">
        <v>205525</v>
      </c>
      <c r="E41" s="19">
        <v>301</v>
      </c>
      <c r="F41" s="19">
        <v>535</v>
      </c>
      <c r="G41" s="19">
        <v>205289</v>
      </c>
      <c r="H41" s="19">
        <v>77788</v>
      </c>
      <c r="I41" s="19">
        <v>616</v>
      </c>
      <c r="J41" s="19">
        <v>1044</v>
      </c>
      <c r="K41" s="19">
        <v>77362</v>
      </c>
      <c r="L41" s="7"/>
    </row>
    <row r="42" spans="1:12" ht="18" customHeight="1">
      <c r="A42" s="30" t="s">
        <v>25</v>
      </c>
      <c r="B42" s="30"/>
      <c r="C42" s="30"/>
      <c r="D42" s="17">
        <v>274315</v>
      </c>
      <c r="E42" s="19">
        <v>1491</v>
      </c>
      <c r="F42" s="19">
        <v>2675</v>
      </c>
      <c r="G42" s="19">
        <v>273129</v>
      </c>
      <c r="H42" s="19">
        <v>88366</v>
      </c>
      <c r="I42" s="19">
        <v>2209</v>
      </c>
      <c r="J42" s="19">
        <v>1869</v>
      </c>
      <c r="K42" s="19">
        <v>88708</v>
      </c>
      <c r="L42" s="7"/>
    </row>
    <row r="43" spans="1:12" ht="18" customHeight="1">
      <c r="A43" s="30" t="s">
        <v>26</v>
      </c>
      <c r="B43" s="30"/>
      <c r="C43" s="30"/>
      <c r="D43" s="17">
        <v>35015</v>
      </c>
      <c r="E43" s="19">
        <v>109</v>
      </c>
      <c r="F43" s="19">
        <v>50</v>
      </c>
      <c r="G43" s="19">
        <v>35074</v>
      </c>
      <c r="H43" s="19">
        <v>6436</v>
      </c>
      <c r="I43" s="19">
        <v>0</v>
      </c>
      <c r="J43" s="19">
        <v>4</v>
      </c>
      <c r="K43" s="19">
        <v>6432</v>
      </c>
      <c r="L43" s="7"/>
    </row>
    <row r="44" spans="1:12" ht="18" customHeight="1">
      <c r="A44" s="41" t="s">
        <v>27</v>
      </c>
      <c r="B44" s="41"/>
      <c r="C44" s="41"/>
      <c r="D44" s="20">
        <v>379098</v>
      </c>
      <c r="E44" s="21">
        <v>7749</v>
      </c>
      <c r="F44" s="21">
        <v>13432</v>
      </c>
      <c r="G44" s="21">
        <v>373429</v>
      </c>
      <c r="H44" s="21">
        <v>144440</v>
      </c>
      <c r="I44" s="21">
        <v>5674</v>
      </c>
      <c r="J44" s="21">
        <v>7900</v>
      </c>
      <c r="K44" s="21">
        <v>142200</v>
      </c>
      <c r="L44" s="7"/>
    </row>
    <row r="45" spans="4:12" ht="14.25" customHeight="1">
      <c r="D45" s="29"/>
      <c r="E45" s="29"/>
      <c r="F45" s="29"/>
      <c r="G45" s="29"/>
      <c r="H45" s="29"/>
      <c r="I45" s="29"/>
      <c r="J45" s="29"/>
      <c r="K45" s="29"/>
      <c r="L45" s="7"/>
    </row>
    <row r="46" spans="4:12" ht="14.25" customHeight="1">
      <c r="D46" s="29"/>
      <c r="E46" s="29"/>
      <c r="F46" s="29"/>
      <c r="G46" s="29"/>
      <c r="H46" s="29"/>
      <c r="I46" s="29"/>
      <c r="J46" s="29"/>
      <c r="K46" s="29"/>
      <c r="L46" s="7"/>
    </row>
    <row r="47" spans="4:12" ht="13.5">
      <c r="D47" s="29"/>
      <c r="E47" s="29"/>
      <c r="F47" s="29"/>
      <c r="G47" s="29"/>
      <c r="H47" s="29"/>
      <c r="I47" s="29"/>
      <c r="J47" s="29"/>
      <c r="K47" s="29"/>
      <c r="L47" s="7"/>
    </row>
    <row r="48" spans="4:12" ht="13.5">
      <c r="D48" s="29"/>
      <c r="E48" s="29"/>
      <c r="F48" s="29"/>
      <c r="G48" s="29"/>
      <c r="H48" s="29"/>
      <c r="I48" s="29"/>
      <c r="J48" s="29"/>
      <c r="K48" s="29"/>
      <c r="L48" s="7"/>
    </row>
    <row r="49" spans="4:12" ht="13.5">
      <c r="D49" s="29"/>
      <c r="E49" s="29"/>
      <c r="F49" s="29"/>
      <c r="G49" s="29"/>
      <c r="H49" s="29"/>
      <c r="I49" s="29"/>
      <c r="J49" s="29"/>
      <c r="K49" s="29"/>
      <c r="L49" s="7"/>
    </row>
    <row r="50" spans="4:11" ht="13.5">
      <c r="D50" s="29"/>
      <c r="E50" s="29"/>
      <c r="F50" s="29"/>
      <c r="G50" s="29"/>
      <c r="H50" s="29"/>
      <c r="I50" s="29"/>
      <c r="J50" s="29"/>
      <c r="K50" s="29"/>
    </row>
    <row r="51" spans="4:11" ht="13.5">
      <c r="D51" s="29"/>
      <c r="E51" s="29"/>
      <c r="F51" s="29"/>
      <c r="G51" s="29"/>
      <c r="H51" s="29"/>
      <c r="I51" s="29"/>
      <c r="J51" s="29"/>
      <c r="K51" s="29"/>
    </row>
    <row r="52" spans="4:11" ht="13.5">
      <c r="D52" s="29"/>
      <c r="E52" s="29"/>
      <c r="F52" s="29"/>
      <c r="G52" s="29"/>
      <c r="H52" s="29"/>
      <c r="I52" s="29"/>
      <c r="J52" s="29"/>
      <c r="K52" s="29"/>
    </row>
    <row r="53" spans="4:11" ht="13.5">
      <c r="D53" s="29"/>
      <c r="E53" s="29"/>
      <c r="F53" s="29"/>
      <c r="G53" s="29"/>
      <c r="H53" s="29"/>
      <c r="I53" s="29"/>
      <c r="J53" s="29"/>
      <c r="K53" s="29"/>
    </row>
    <row r="54" spans="4:11" ht="13.5">
      <c r="D54" s="29"/>
      <c r="E54" s="29"/>
      <c r="F54" s="29"/>
      <c r="G54" s="29"/>
      <c r="H54" s="29"/>
      <c r="I54" s="29"/>
      <c r="J54" s="29"/>
      <c r="K54" s="29"/>
    </row>
    <row r="55" spans="4:11" ht="13.5">
      <c r="D55" s="29"/>
      <c r="E55" s="29"/>
      <c r="F55" s="29"/>
      <c r="G55" s="29"/>
      <c r="H55" s="29"/>
      <c r="I55" s="29"/>
      <c r="J55" s="29"/>
      <c r="K55" s="29"/>
    </row>
    <row r="56" spans="4:11" ht="13.5">
      <c r="D56" s="29"/>
      <c r="E56" s="29"/>
      <c r="F56" s="29"/>
      <c r="G56" s="29"/>
      <c r="H56" s="29"/>
      <c r="I56" s="29"/>
      <c r="J56" s="29"/>
      <c r="K56" s="29"/>
    </row>
    <row r="57" spans="4:11" ht="13.5">
      <c r="D57" s="29"/>
      <c r="E57" s="29"/>
      <c r="F57" s="29"/>
      <c r="G57" s="29"/>
      <c r="H57" s="29"/>
      <c r="I57" s="29"/>
      <c r="J57" s="29"/>
      <c r="K57" s="29"/>
    </row>
    <row r="58" spans="4:11" ht="13.5">
      <c r="D58" s="29"/>
      <c r="E58" s="29"/>
      <c r="F58" s="29"/>
      <c r="G58" s="29"/>
      <c r="H58" s="29"/>
      <c r="I58" s="29"/>
      <c r="J58" s="29"/>
      <c r="K58" s="29"/>
    </row>
    <row r="59" spans="4:11" ht="13.5">
      <c r="D59" s="29"/>
      <c r="E59" s="29"/>
      <c r="F59" s="29"/>
      <c r="G59" s="29"/>
      <c r="H59" s="29"/>
      <c r="I59" s="29"/>
      <c r="J59" s="29"/>
      <c r="K59" s="29"/>
    </row>
    <row r="60" spans="4:11" ht="13.5">
      <c r="D60" s="29"/>
      <c r="E60" s="29"/>
      <c r="F60" s="29"/>
      <c r="G60" s="29"/>
      <c r="H60" s="29"/>
      <c r="I60" s="29"/>
      <c r="J60" s="29"/>
      <c r="K60" s="29"/>
    </row>
    <row r="61" spans="4:11" ht="13.5">
      <c r="D61" s="29"/>
      <c r="E61" s="29"/>
      <c r="F61" s="29"/>
      <c r="G61" s="29"/>
      <c r="H61" s="29"/>
      <c r="I61" s="29"/>
      <c r="J61" s="29"/>
      <c r="K61" s="29"/>
    </row>
    <row r="62" spans="4:11" ht="13.5">
      <c r="D62" s="29"/>
      <c r="E62" s="29"/>
      <c r="F62" s="29"/>
      <c r="G62" s="29"/>
      <c r="H62" s="29"/>
      <c r="I62" s="29"/>
      <c r="J62" s="29"/>
      <c r="K62" s="29"/>
    </row>
    <row r="63" spans="4:11" ht="13.5">
      <c r="D63" s="29"/>
      <c r="E63" s="29"/>
      <c r="F63" s="29"/>
      <c r="G63" s="29"/>
      <c r="H63" s="29"/>
      <c r="I63" s="29"/>
      <c r="J63" s="29"/>
      <c r="K63" s="29"/>
    </row>
    <row r="64" spans="4:11" ht="13.5">
      <c r="D64" s="29"/>
      <c r="E64" s="29"/>
      <c r="F64" s="29"/>
      <c r="G64" s="29"/>
      <c r="H64" s="29"/>
      <c r="I64" s="29"/>
      <c r="J64" s="29"/>
      <c r="K64" s="29"/>
    </row>
    <row r="65" spans="4:11" ht="13.5">
      <c r="D65" s="29"/>
      <c r="E65" s="29"/>
      <c r="F65" s="29"/>
      <c r="G65" s="29"/>
      <c r="H65" s="29"/>
      <c r="I65" s="29"/>
      <c r="J65" s="29"/>
      <c r="K65" s="29"/>
    </row>
    <row r="66" spans="4:11" ht="13.5">
      <c r="D66" s="29"/>
      <c r="E66" s="29"/>
      <c r="F66" s="29"/>
      <c r="G66" s="29"/>
      <c r="H66" s="29"/>
      <c r="I66" s="29"/>
      <c r="J66" s="29"/>
      <c r="K66" s="29"/>
    </row>
    <row r="67" spans="4:11" ht="13.5">
      <c r="D67" s="29"/>
      <c r="E67" s="29"/>
      <c r="F67" s="29"/>
      <c r="G67" s="29"/>
      <c r="H67" s="29"/>
      <c r="I67" s="29"/>
      <c r="J67" s="29"/>
      <c r="K67" s="29"/>
    </row>
    <row r="68" spans="4:11" ht="13.5">
      <c r="D68" s="29"/>
      <c r="E68" s="29"/>
      <c r="F68" s="29"/>
      <c r="G68" s="29"/>
      <c r="H68" s="29"/>
      <c r="I68" s="29"/>
      <c r="J68" s="29"/>
      <c r="K68" s="29"/>
    </row>
  </sheetData>
  <mergeCells count="41">
    <mergeCell ref="A2:K2"/>
    <mergeCell ref="A6:C6"/>
    <mergeCell ref="A27:C27"/>
    <mergeCell ref="A29:C29"/>
    <mergeCell ref="A22:C22"/>
    <mergeCell ref="A28:C28"/>
    <mergeCell ref="D4:G4"/>
    <mergeCell ref="H4:K4"/>
    <mergeCell ref="D26:G26"/>
    <mergeCell ref="H26:K26"/>
    <mergeCell ref="A31:C31"/>
    <mergeCell ref="A32:C32"/>
    <mergeCell ref="A33:C33"/>
    <mergeCell ref="A34:C34"/>
    <mergeCell ref="A42:C42"/>
    <mergeCell ref="A43:C43"/>
    <mergeCell ref="A44:C44"/>
    <mergeCell ref="A35:C35"/>
    <mergeCell ref="A36:C36"/>
    <mergeCell ref="A37:C37"/>
    <mergeCell ref="A38:C38"/>
    <mergeCell ref="A41:C41"/>
    <mergeCell ref="A39:C39"/>
    <mergeCell ref="A40:C40"/>
    <mergeCell ref="A30:C30"/>
    <mergeCell ref="A5:C5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21:C21"/>
    <mergeCell ref="A17:C17"/>
    <mergeCell ref="A18:C18"/>
    <mergeCell ref="A19:C19"/>
    <mergeCell ref="A20:C20"/>
  </mergeCells>
  <dataValidations count="1">
    <dataValidation type="whole" allowBlank="1" showInputMessage="1" showErrorMessage="1" errorTitle="入力エラー" error="入力した値に誤りがあります" sqref="D6:IV22 D28:IV44">
      <formula1>-999999999999</formula1>
      <formula2>999999999999</formula2>
    </dataValidation>
  </dataValidations>
  <printOptions/>
  <pageMargins left="0.984251968503937" right="0" top="0.3937007874015748" bottom="0" header="0" footer="0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2011-10-24T06:10:04Z</dcterms:created>
  <dcterms:modified xsi:type="dcterms:W3CDTF">2011-10-24T07:02:39Z</dcterms:modified>
  <cp:category/>
  <cp:version/>
  <cp:contentType/>
  <cp:contentStatus/>
</cp:coreProperties>
</file>