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mk091a5501" sheetId="1" r:id="rId1"/>
  </sheets>
  <definedNames>
    <definedName name="_xlnm.Print_Area" localSheetId="0">'mk091a5501'!$A$1:$M$40</definedName>
  </definedNames>
  <calcPr fullCalcOnLoad="1"/>
</workbook>
</file>

<file path=xl/sharedStrings.xml><?xml version="1.0" encoding="utf-8"?>
<sst xmlns="http://schemas.openxmlformats.org/spreadsheetml/2006/main" count="62" uniqueCount="28">
  <si>
    <t>平成21年１月分〈確報〉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</si>
  <si>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</si>
  <si>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</si>
  <si>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</si>
  <si>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</si>
  <si>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</si>
  <si>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</si>
  <si>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</si>
  <si>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</si>
  <si>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</si>
  <si>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</si>
  <si>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</si>
  <si>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</si>
  <si>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</si>
  <si>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</si>
  <si>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</si>
  <si>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</si>
  <si>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</si>
  <si>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</si>
  <si>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</si>
  <si>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</si>
  <si>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</si>
  <si>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</si>
  <si>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</si>
  <si>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</si>
  <si>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</si>
  <si>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第５表  産業、就業形態別労働者の1人平均月間現金給与額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</si>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</sst>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distributed" vertical="center" wrapText="1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/>
      <c r="B3" s="6" t="s">
        <v>27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1</v>
      </c>
    </row>
    <row r="4" spans="1:14" s="16" customFormat="1" ht="18" customHeight="1">
      <c r="A4" s="8"/>
      <c r="B4" s="9"/>
      <c r="C4" s="10"/>
      <c r="D4" s="11" t="s">
        <v>2</v>
      </c>
      <c r="E4" s="12"/>
      <c r="F4" s="12"/>
      <c r="G4" s="13"/>
      <c r="H4" s="14"/>
      <c r="I4" s="11" t="s">
        <v>3</v>
      </c>
      <c r="J4" s="13"/>
      <c r="K4" s="13"/>
      <c r="L4" s="13"/>
      <c r="M4" s="13"/>
      <c r="N4" s="15"/>
    </row>
    <row r="5" spans="1:14" s="16" customFormat="1" ht="36" customHeight="1">
      <c r="A5" s="17" t="s">
        <v>4</v>
      </c>
      <c r="B5" s="17"/>
      <c r="C5" s="17"/>
      <c r="D5" s="18" t="s">
        <v>5</v>
      </c>
      <c r="E5" s="19" t="s">
        <v>6</v>
      </c>
      <c r="F5" s="19" t="s">
        <v>7</v>
      </c>
      <c r="G5" s="18" t="s">
        <v>8</v>
      </c>
      <c r="H5" s="19" t="s">
        <v>9</v>
      </c>
      <c r="I5" s="18" t="s">
        <v>5</v>
      </c>
      <c r="J5" s="19" t="s">
        <v>6</v>
      </c>
      <c r="K5" s="19" t="s">
        <v>7</v>
      </c>
      <c r="L5" s="18" t="s">
        <v>8</v>
      </c>
      <c r="M5" s="19" t="s">
        <v>9</v>
      </c>
      <c r="N5" s="15"/>
    </row>
    <row r="6" spans="1:14" ht="18" customHeight="1">
      <c r="A6" s="20" t="s">
        <v>10</v>
      </c>
      <c r="B6" s="20"/>
      <c r="C6" s="20"/>
      <c r="D6" s="21">
        <v>420985</v>
      </c>
      <c r="E6" s="22">
        <v>396625</v>
      </c>
      <c r="F6" s="22">
        <v>369345</v>
      </c>
      <c r="G6" s="22">
        <v>27280</v>
      </c>
      <c r="H6" s="22">
        <v>24360</v>
      </c>
      <c r="I6" s="22">
        <v>100403</v>
      </c>
      <c r="J6" s="22">
        <v>99709</v>
      </c>
      <c r="K6" s="22">
        <v>95464</v>
      </c>
      <c r="L6" s="22">
        <v>4245</v>
      </c>
      <c r="M6" s="22">
        <v>694</v>
      </c>
      <c r="N6" s="23"/>
    </row>
    <row r="7" spans="1:14" ht="18" customHeight="1">
      <c r="A7" s="24" t="s">
        <v>11</v>
      </c>
      <c r="B7" s="24"/>
      <c r="C7" s="24"/>
      <c r="D7" s="21">
        <v>525875</v>
      </c>
      <c r="E7" s="22">
        <v>522885</v>
      </c>
      <c r="F7" s="22">
        <v>501414</v>
      </c>
      <c r="G7" s="22">
        <v>21471</v>
      </c>
      <c r="H7" s="22">
        <v>2990</v>
      </c>
      <c r="I7" s="22">
        <v>207714</v>
      </c>
      <c r="J7" s="22">
        <v>207714</v>
      </c>
      <c r="K7" s="22">
        <v>203143</v>
      </c>
      <c r="L7" s="22">
        <v>4571</v>
      </c>
      <c r="M7" s="22">
        <v>0</v>
      </c>
      <c r="N7" s="23"/>
    </row>
    <row r="8" spans="1:14" ht="18" customHeight="1">
      <c r="A8" s="24" t="s">
        <v>12</v>
      </c>
      <c r="B8" s="24"/>
      <c r="C8" s="24"/>
      <c r="D8" s="21">
        <v>419142</v>
      </c>
      <c r="E8" s="22">
        <v>410363</v>
      </c>
      <c r="F8" s="22">
        <v>380285</v>
      </c>
      <c r="G8" s="22">
        <v>30078</v>
      </c>
      <c r="H8" s="22">
        <v>8779</v>
      </c>
      <c r="I8" s="22">
        <v>148320</v>
      </c>
      <c r="J8" s="22">
        <v>148094</v>
      </c>
      <c r="K8" s="22">
        <v>142002</v>
      </c>
      <c r="L8" s="22">
        <v>6092</v>
      </c>
      <c r="M8" s="22">
        <v>226</v>
      </c>
      <c r="N8" s="23"/>
    </row>
    <row r="9" spans="1:14" ht="18" customHeight="1">
      <c r="A9" s="24" t="s">
        <v>13</v>
      </c>
      <c r="B9" s="24"/>
      <c r="C9" s="24"/>
      <c r="D9" s="21">
        <v>418013</v>
      </c>
      <c r="E9" s="22">
        <v>405153</v>
      </c>
      <c r="F9" s="22">
        <v>383268</v>
      </c>
      <c r="G9" s="22">
        <v>21885</v>
      </c>
      <c r="H9" s="22">
        <v>12860</v>
      </c>
      <c r="I9" s="22">
        <v>118337</v>
      </c>
      <c r="J9" s="22">
        <v>117289</v>
      </c>
      <c r="K9" s="22">
        <v>110994</v>
      </c>
      <c r="L9" s="22">
        <v>6295</v>
      </c>
      <c r="M9" s="22">
        <v>1048</v>
      </c>
      <c r="N9" s="23"/>
    </row>
    <row r="10" spans="1:14" ht="18" customHeight="1">
      <c r="A10" s="25" t="s">
        <v>14</v>
      </c>
      <c r="B10" s="25"/>
      <c r="C10" s="25"/>
      <c r="D10" s="21">
        <v>517130</v>
      </c>
      <c r="E10" s="22">
        <v>516654</v>
      </c>
      <c r="F10" s="22">
        <v>441785</v>
      </c>
      <c r="G10" s="22">
        <v>74869</v>
      </c>
      <c r="H10" s="22">
        <v>476</v>
      </c>
      <c r="I10" s="22">
        <v>150708</v>
      </c>
      <c r="J10" s="22">
        <v>150708</v>
      </c>
      <c r="K10" s="22">
        <v>150188</v>
      </c>
      <c r="L10" s="22">
        <v>520</v>
      </c>
      <c r="M10" s="22">
        <v>0</v>
      </c>
      <c r="N10" s="23"/>
    </row>
    <row r="11" spans="1:14" ht="18" customHeight="1">
      <c r="A11" s="24" t="s">
        <v>15</v>
      </c>
      <c r="B11" s="24"/>
      <c r="C11" s="24"/>
      <c r="D11" s="21">
        <v>462017</v>
      </c>
      <c r="E11" s="22">
        <v>407770</v>
      </c>
      <c r="F11" s="22">
        <v>364818</v>
      </c>
      <c r="G11" s="22">
        <v>42952</v>
      </c>
      <c r="H11" s="22">
        <v>54247</v>
      </c>
      <c r="I11" s="22">
        <v>123573</v>
      </c>
      <c r="J11" s="22">
        <v>121511</v>
      </c>
      <c r="K11" s="22">
        <v>110729</v>
      </c>
      <c r="L11" s="22">
        <v>10782</v>
      </c>
      <c r="M11" s="22">
        <v>2062</v>
      </c>
      <c r="N11" s="23"/>
    </row>
    <row r="12" spans="1:14" ht="18" customHeight="1">
      <c r="A12" s="24" t="s">
        <v>16</v>
      </c>
      <c r="B12" s="24"/>
      <c r="C12" s="24"/>
      <c r="D12" s="21">
        <v>434964</v>
      </c>
      <c r="E12" s="22">
        <v>397389</v>
      </c>
      <c r="F12" s="22">
        <v>350770</v>
      </c>
      <c r="G12" s="22">
        <v>46619</v>
      </c>
      <c r="H12" s="22">
        <v>37575</v>
      </c>
      <c r="I12" s="22">
        <v>127421</v>
      </c>
      <c r="J12" s="22">
        <v>125970</v>
      </c>
      <c r="K12" s="22">
        <v>114375</v>
      </c>
      <c r="L12" s="22">
        <v>11595</v>
      </c>
      <c r="M12" s="22">
        <v>1451</v>
      </c>
      <c r="N12" s="23"/>
    </row>
    <row r="13" spans="1:14" ht="18" customHeight="1">
      <c r="A13" s="24" t="s">
        <v>17</v>
      </c>
      <c r="B13" s="24"/>
      <c r="C13" s="24"/>
      <c r="D13" s="21">
        <v>409173</v>
      </c>
      <c r="E13" s="22">
        <v>390066</v>
      </c>
      <c r="F13" s="22">
        <v>371881</v>
      </c>
      <c r="G13" s="22">
        <v>18185</v>
      </c>
      <c r="H13" s="22">
        <v>19107</v>
      </c>
      <c r="I13" s="22">
        <v>90046</v>
      </c>
      <c r="J13" s="22">
        <v>89801</v>
      </c>
      <c r="K13" s="22">
        <v>86840</v>
      </c>
      <c r="L13" s="22">
        <v>2961</v>
      </c>
      <c r="M13" s="22">
        <v>245</v>
      </c>
      <c r="N13" s="23"/>
    </row>
    <row r="14" spans="1:14" ht="18" customHeight="1">
      <c r="A14" s="24" t="s">
        <v>18</v>
      </c>
      <c r="B14" s="24"/>
      <c r="C14" s="24"/>
      <c r="D14" s="21">
        <v>521924</v>
      </c>
      <c r="E14" s="22">
        <v>493898</v>
      </c>
      <c r="F14" s="22">
        <v>456429</v>
      </c>
      <c r="G14" s="22">
        <v>37469</v>
      </c>
      <c r="H14" s="22">
        <v>28026</v>
      </c>
      <c r="I14" s="22">
        <v>145535</v>
      </c>
      <c r="J14" s="22">
        <v>142432</v>
      </c>
      <c r="K14" s="22">
        <v>137153</v>
      </c>
      <c r="L14" s="22">
        <v>5279</v>
      </c>
      <c r="M14" s="22">
        <v>3103</v>
      </c>
      <c r="N14" s="23"/>
    </row>
    <row r="15" spans="1:14" ht="18" customHeight="1">
      <c r="A15" s="24" t="s">
        <v>19</v>
      </c>
      <c r="B15" s="24"/>
      <c r="C15" s="24"/>
      <c r="D15" s="21">
        <v>426704</v>
      </c>
      <c r="E15" s="22">
        <v>381530</v>
      </c>
      <c r="F15" s="22">
        <v>356008</v>
      </c>
      <c r="G15" s="22">
        <v>25522</v>
      </c>
      <c r="H15" s="22">
        <v>45174</v>
      </c>
      <c r="I15" s="22">
        <v>107915</v>
      </c>
      <c r="J15" s="22">
        <v>107502</v>
      </c>
      <c r="K15" s="22">
        <v>103262</v>
      </c>
      <c r="L15" s="22">
        <v>4240</v>
      </c>
      <c r="M15" s="22">
        <v>413</v>
      </c>
      <c r="N15" s="23"/>
    </row>
    <row r="16" spans="1:14" ht="18" customHeight="1">
      <c r="A16" s="24" t="s">
        <v>20</v>
      </c>
      <c r="B16" s="24"/>
      <c r="C16" s="24"/>
      <c r="D16" s="21">
        <v>309657</v>
      </c>
      <c r="E16" s="22">
        <v>274441</v>
      </c>
      <c r="F16" s="22">
        <v>253289</v>
      </c>
      <c r="G16" s="22">
        <v>21152</v>
      </c>
      <c r="H16" s="22">
        <v>35216</v>
      </c>
      <c r="I16" s="22">
        <v>79327</v>
      </c>
      <c r="J16" s="22">
        <v>78774</v>
      </c>
      <c r="K16" s="22">
        <v>74461</v>
      </c>
      <c r="L16" s="22">
        <v>4313</v>
      </c>
      <c r="M16" s="22">
        <v>553</v>
      </c>
      <c r="N16" s="23"/>
    </row>
    <row r="17" spans="1:14" ht="18" customHeight="1">
      <c r="A17" s="24" t="s">
        <v>21</v>
      </c>
      <c r="B17" s="24"/>
      <c r="C17" s="24"/>
      <c r="D17" s="21">
        <v>394039</v>
      </c>
      <c r="E17" s="22">
        <v>351656</v>
      </c>
      <c r="F17" s="22">
        <v>328952</v>
      </c>
      <c r="G17" s="22">
        <v>22704</v>
      </c>
      <c r="H17" s="22">
        <v>42383</v>
      </c>
      <c r="I17" s="22">
        <v>131983</v>
      </c>
      <c r="J17" s="22">
        <v>131060</v>
      </c>
      <c r="K17" s="22">
        <v>126049</v>
      </c>
      <c r="L17" s="22">
        <v>5011</v>
      </c>
      <c r="M17" s="22">
        <v>923</v>
      </c>
      <c r="N17" s="23"/>
    </row>
    <row r="18" spans="1:14" ht="18" customHeight="1">
      <c r="A18" s="24" t="s">
        <v>22</v>
      </c>
      <c r="B18" s="24"/>
      <c r="C18" s="24"/>
      <c r="D18" s="21">
        <v>451854</v>
      </c>
      <c r="E18" s="22">
        <v>447579</v>
      </c>
      <c r="F18" s="22">
        <v>438354</v>
      </c>
      <c r="G18" s="22">
        <v>9225</v>
      </c>
      <c r="H18" s="22">
        <v>4275</v>
      </c>
      <c r="I18" s="22">
        <v>94971</v>
      </c>
      <c r="J18" s="22">
        <v>94455</v>
      </c>
      <c r="K18" s="22">
        <v>93600</v>
      </c>
      <c r="L18" s="22">
        <v>855</v>
      </c>
      <c r="M18" s="22">
        <v>516</v>
      </c>
      <c r="N18" s="23"/>
    </row>
    <row r="19" spans="1:14" ht="18" customHeight="1">
      <c r="A19" s="24" t="s">
        <v>23</v>
      </c>
      <c r="B19" s="24"/>
      <c r="C19" s="24"/>
      <c r="D19" s="21">
        <v>466825</v>
      </c>
      <c r="E19" s="22">
        <v>448451</v>
      </c>
      <c r="F19" s="22">
        <v>416270</v>
      </c>
      <c r="G19" s="22">
        <v>32181</v>
      </c>
      <c r="H19" s="22">
        <v>18374</v>
      </c>
      <c r="I19" s="22">
        <v>124034</v>
      </c>
      <c r="J19" s="22">
        <v>123627</v>
      </c>
      <c r="K19" s="22">
        <v>114906</v>
      </c>
      <c r="L19" s="22">
        <v>8721</v>
      </c>
      <c r="M19" s="22">
        <v>407</v>
      </c>
      <c r="N19" s="23"/>
    </row>
    <row r="20" spans="1:14" ht="18" customHeight="1">
      <c r="A20" s="26" t="s">
        <v>24</v>
      </c>
      <c r="B20" s="26"/>
      <c r="C20" s="27"/>
      <c r="D20" s="28">
        <v>389120</v>
      </c>
      <c r="E20" s="29">
        <v>376488</v>
      </c>
      <c r="F20" s="29">
        <v>351151</v>
      </c>
      <c r="G20" s="29">
        <v>25337</v>
      </c>
      <c r="H20" s="29">
        <v>12632</v>
      </c>
      <c r="I20" s="29">
        <v>115268</v>
      </c>
      <c r="J20" s="29">
        <v>114117</v>
      </c>
      <c r="K20" s="29">
        <v>109544</v>
      </c>
      <c r="L20" s="29">
        <v>4573</v>
      </c>
      <c r="M20" s="29">
        <v>1151</v>
      </c>
      <c r="N20" s="23"/>
    </row>
    <row r="21" spans="1:14" ht="14.25" customHeight="1">
      <c r="A21" s="30"/>
      <c r="B21" s="31"/>
      <c r="C21" s="3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23"/>
    </row>
    <row r="22" spans="1:14" ht="14.25" customHeight="1">
      <c r="A22" s="30"/>
      <c r="B22" s="31"/>
      <c r="C22" s="30"/>
      <c r="D22" s="33"/>
      <c r="E22" s="33"/>
      <c r="F22" s="33"/>
      <c r="G22" s="33"/>
      <c r="H22" s="33"/>
      <c r="I22" s="34"/>
      <c r="J22" s="35"/>
      <c r="K22" s="34"/>
      <c r="L22" s="36"/>
      <c r="M22" s="36"/>
      <c r="N22" s="23"/>
    </row>
    <row r="23" spans="1:14" ht="18" customHeight="1">
      <c r="A23" s="37"/>
      <c r="B23" s="6" t="s">
        <v>25</v>
      </c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2" t="s">
        <v>1</v>
      </c>
      <c r="N23" s="23"/>
    </row>
    <row r="24" spans="1:14" s="16" customFormat="1" ht="18" customHeight="1">
      <c r="A24" s="8"/>
      <c r="B24" s="9"/>
      <c r="C24" s="10"/>
      <c r="D24" s="39" t="s">
        <v>2</v>
      </c>
      <c r="E24" s="40"/>
      <c r="F24" s="40"/>
      <c r="G24" s="41"/>
      <c r="H24" s="42"/>
      <c r="I24" s="39" t="s">
        <v>3</v>
      </c>
      <c r="J24" s="41"/>
      <c r="K24" s="41"/>
      <c r="L24" s="41"/>
      <c r="M24" s="41"/>
      <c r="N24" s="15"/>
    </row>
    <row r="25" spans="1:14" s="16" customFormat="1" ht="36" customHeight="1">
      <c r="A25" s="17" t="s">
        <v>4</v>
      </c>
      <c r="B25" s="17"/>
      <c r="C25" s="17"/>
      <c r="D25" s="43" t="s">
        <v>5</v>
      </c>
      <c r="E25" s="44" t="s">
        <v>6</v>
      </c>
      <c r="F25" s="44" t="s">
        <v>7</v>
      </c>
      <c r="G25" s="18" t="s">
        <v>8</v>
      </c>
      <c r="H25" s="44" t="s">
        <v>9</v>
      </c>
      <c r="I25" s="43" t="s">
        <v>5</v>
      </c>
      <c r="J25" s="44" t="s">
        <v>6</v>
      </c>
      <c r="K25" s="44" t="s">
        <v>7</v>
      </c>
      <c r="L25" s="18" t="s">
        <v>8</v>
      </c>
      <c r="M25" s="44" t="s">
        <v>9</v>
      </c>
      <c r="N25" s="15"/>
    </row>
    <row r="26" spans="1:15" ht="18" customHeight="1">
      <c r="A26" s="20" t="s">
        <v>10</v>
      </c>
      <c r="B26" s="20"/>
      <c r="C26" s="20"/>
      <c r="D26" s="21">
        <v>443624</v>
      </c>
      <c r="E26" s="22">
        <v>418442</v>
      </c>
      <c r="F26" s="22">
        <v>386937</v>
      </c>
      <c r="G26" s="22">
        <v>31505</v>
      </c>
      <c r="H26" s="22">
        <v>25182</v>
      </c>
      <c r="I26" s="22">
        <v>111834</v>
      </c>
      <c r="J26" s="22">
        <v>110968</v>
      </c>
      <c r="K26" s="22">
        <v>105576</v>
      </c>
      <c r="L26" s="22">
        <v>5392</v>
      </c>
      <c r="M26" s="22">
        <v>866</v>
      </c>
      <c r="N26" s="23"/>
      <c r="O26" s="23"/>
    </row>
    <row r="27" spans="1:15" ht="18" customHeight="1">
      <c r="A27" s="24" t="s">
        <v>11</v>
      </c>
      <c r="B27" s="24"/>
      <c r="C27" s="24"/>
      <c r="D27" s="21">
        <v>525875</v>
      </c>
      <c r="E27" s="22">
        <v>522885</v>
      </c>
      <c r="F27" s="22">
        <v>501414</v>
      </c>
      <c r="G27" s="22">
        <v>21471</v>
      </c>
      <c r="H27" s="22">
        <v>2990</v>
      </c>
      <c r="I27" s="22">
        <v>207714</v>
      </c>
      <c r="J27" s="22">
        <v>207714</v>
      </c>
      <c r="K27" s="22">
        <v>203143</v>
      </c>
      <c r="L27" s="22">
        <v>4571</v>
      </c>
      <c r="M27" s="22">
        <v>0</v>
      </c>
      <c r="N27" s="23"/>
      <c r="O27" s="23"/>
    </row>
    <row r="28" spans="1:15" ht="18" customHeight="1">
      <c r="A28" s="24" t="s">
        <v>12</v>
      </c>
      <c r="B28" s="24"/>
      <c r="C28" s="24"/>
      <c r="D28" s="21">
        <v>447343</v>
      </c>
      <c r="E28" s="22">
        <v>442702</v>
      </c>
      <c r="F28" s="22">
        <v>404489</v>
      </c>
      <c r="G28" s="22">
        <v>38213</v>
      </c>
      <c r="H28" s="22">
        <v>4641</v>
      </c>
      <c r="I28" s="22">
        <v>161382</v>
      </c>
      <c r="J28" s="22">
        <v>161000</v>
      </c>
      <c r="K28" s="22">
        <v>150982</v>
      </c>
      <c r="L28" s="22">
        <v>10018</v>
      </c>
      <c r="M28" s="22">
        <v>382</v>
      </c>
      <c r="N28" s="23"/>
      <c r="O28" s="23"/>
    </row>
    <row r="29" spans="1:15" ht="18" customHeight="1">
      <c r="A29" s="24" t="s">
        <v>13</v>
      </c>
      <c r="B29" s="24"/>
      <c r="C29" s="24"/>
      <c r="D29" s="21">
        <v>441708</v>
      </c>
      <c r="E29" s="22">
        <v>429570</v>
      </c>
      <c r="F29" s="22">
        <v>403984</v>
      </c>
      <c r="G29" s="22">
        <v>25586</v>
      </c>
      <c r="H29" s="22">
        <v>12138</v>
      </c>
      <c r="I29" s="22">
        <v>129573</v>
      </c>
      <c r="J29" s="22">
        <v>128407</v>
      </c>
      <c r="K29" s="22">
        <v>118344</v>
      </c>
      <c r="L29" s="22">
        <v>10063</v>
      </c>
      <c r="M29" s="22">
        <v>1166</v>
      </c>
      <c r="N29" s="23"/>
      <c r="O29" s="23"/>
    </row>
    <row r="30" spans="1:15" ht="18" customHeight="1">
      <c r="A30" s="25" t="s">
        <v>14</v>
      </c>
      <c r="B30" s="25"/>
      <c r="C30" s="25"/>
      <c r="D30" s="21">
        <v>528642</v>
      </c>
      <c r="E30" s="22">
        <v>528595</v>
      </c>
      <c r="F30" s="22">
        <v>448704</v>
      </c>
      <c r="G30" s="22">
        <v>79891</v>
      </c>
      <c r="H30" s="22">
        <v>47</v>
      </c>
      <c r="I30" s="22">
        <v>208067</v>
      </c>
      <c r="J30" s="22">
        <v>208067</v>
      </c>
      <c r="K30" s="22">
        <v>207882</v>
      </c>
      <c r="L30" s="22">
        <v>185</v>
      </c>
      <c r="M30" s="22">
        <v>0</v>
      </c>
      <c r="N30" s="23"/>
      <c r="O30" s="23"/>
    </row>
    <row r="31" spans="1:15" ht="18" customHeight="1">
      <c r="A31" s="24" t="s">
        <v>15</v>
      </c>
      <c r="B31" s="24"/>
      <c r="C31" s="24"/>
      <c r="D31" s="21">
        <v>477097</v>
      </c>
      <c r="E31" s="22">
        <v>415994</v>
      </c>
      <c r="F31" s="22">
        <v>369067</v>
      </c>
      <c r="G31" s="22">
        <v>46927</v>
      </c>
      <c r="H31" s="22">
        <v>61103</v>
      </c>
      <c r="I31" s="22">
        <v>131758</v>
      </c>
      <c r="J31" s="22">
        <v>129328</v>
      </c>
      <c r="K31" s="22">
        <v>118533</v>
      </c>
      <c r="L31" s="22">
        <v>10795</v>
      </c>
      <c r="M31" s="22">
        <v>2430</v>
      </c>
      <c r="N31" s="23"/>
      <c r="O31" s="23"/>
    </row>
    <row r="32" spans="1:15" ht="18" customHeight="1">
      <c r="A32" s="24" t="s">
        <v>16</v>
      </c>
      <c r="B32" s="24"/>
      <c r="C32" s="24"/>
      <c r="D32" s="21">
        <v>444614</v>
      </c>
      <c r="E32" s="22">
        <v>403981</v>
      </c>
      <c r="F32" s="22">
        <v>359119</v>
      </c>
      <c r="G32" s="22">
        <v>44862</v>
      </c>
      <c r="H32" s="22">
        <v>40633</v>
      </c>
      <c r="I32" s="22">
        <v>132613</v>
      </c>
      <c r="J32" s="22">
        <v>130854</v>
      </c>
      <c r="K32" s="22">
        <v>119255</v>
      </c>
      <c r="L32" s="22">
        <v>11599</v>
      </c>
      <c r="M32" s="22">
        <v>1759</v>
      </c>
      <c r="N32" s="23"/>
      <c r="O32" s="23"/>
    </row>
    <row r="33" spans="1:15" ht="18" customHeight="1">
      <c r="A33" s="24" t="s">
        <v>17</v>
      </c>
      <c r="B33" s="24"/>
      <c r="C33" s="24"/>
      <c r="D33" s="21">
        <v>432360</v>
      </c>
      <c r="E33" s="22">
        <v>416744</v>
      </c>
      <c r="F33" s="22">
        <v>394377</v>
      </c>
      <c r="G33" s="22">
        <v>22367</v>
      </c>
      <c r="H33" s="22">
        <v>15616</v>
      </c>
      <c r="I33" s="22">
        <v>97140</v>
      </c>
      <c r="J33" s="22">
        <v>96889</v>
      </c>
      <c r="K33" s="22">
        <v>92484</v>
      </c>
      <c r="L33" s="22">
        <v>4405</v>
      </c>
      <c r="M33" s="22">
        <v>251</v>
      </c>
      <c r="N33" s="23"/>
      <c r="O33" s="23"/>
    </row>
    <row r="34" spans="1:15" ht="18" customHeight="1">
      <c r="A34" s="24" t="s">
        <v>18</v>
      </c>
      <c r="B34" s="24"/>
      <c r="C34" s="24"/>
      <c r="D34" s="21">
        <v>548050</v>
      </c>
      <c r="E34" s="22">
        <v>516250</v>
      </c>
      <c r="F34" s="22">
        <v>477471</v>
      </c>
      <c r="G34" s="22">
        <v>38779</v>
      </c>
      <c r="H34" s="22">
        <v>31800</v>
      </c>
      <c r="I34" s="22">
        <v>143861</v>
      </c>
      <c r="J34" s="22">
        <v>141746</v>
      </c>
      <c r="K34" s="22">
        <v>137394</v>
      </c>
      <c r="L34" s="22">
        <v>4352</v>
      </c>
      <c r="M34" s="22">
        <v>2115</v>
      </c>
      <c r="N34" s="23"/>
      <c r="O34" s="23"/>
    </row>
    <row r="35" spans="1:15" ht="18" customHeight="1">
      <c r="A35" s="24" t="s">
        <v>19</v>
      </c>
      <c r="B35" s="24"/>
      <c r="C35" s="24"/>
      <c r="D35" s="21">
        <v>453316</v>
      </c>
      <c r="E35" s="22">
        <v>404085</v>
      </c>
      <c r="F35" s="22">
        <v>374734</v>
      </c>
      <c r="G35" s="22">
        <v>29351</v>
      </c>
      <c r="H35" s="22">
        <v>49231</v>
      </c>
      <c r="I35" s="22">
        <v>114236</v>
      </c>
      <c r="J35" s="22">
        <v>114132</v>
      </c>
      <c r="K35" s="22">
        <v>109678</v>
      </c>
      <c r="L35" s="22">
        <v>4454</v>
      </c>
      <c r="M35" s="22">
        <v>104</v>
      </c>
      <c r="N35" s="23"/>
      <c r="O35" s="23"/>
    </row>
    <row r="36" spans="1:15" ht="18" customHeight="1">
      <c r="A36" s="24" t="s">
        <v>20</v>
      </c>
      <c r="B36" s="24"/>
      <c r="C36" s="24"/>
      <c r="D36" s="21">
        <v>360186</v>
      </c>
      <c r="E36" s="22">
        <v>317016</v>
      </c>
      <c r="F36" s="22">
        <v>295564</v>
      </c>
      <c r="G36" s="22">
        <v>21452</v>
      </c>
      <c r="H36" s="22">
        <v>43170</v>
      </c>
      <c r="I36" s="22">
        <v>76895</v>
      </c>
      <c r="J36" s="22">
        <v>75723</v>
      </c>
      <c r="K36" s="22">
        <v>70865</v>
      </c>
      <c r="L36" s="22">
        <v>4858</v>
      </c>
      <c r="M36" s="22">
        <v>1172</v>
      </c>
      <c r="N36" s="23"/>
      <c r="O36" s="23"/>
    </row>
    <row r="37" spans="1:15" ht="18" customHeight="1">
      <c r="A37" s="24" t="s">
        <v>21</v>
      </c>
      <c r="B37" s="24"/>
      <c r="C37" s="24"/>
      <c r="D37" s="21">
        <v>409469</v>
      </c>
      <c r="E37" s="22">
        <v>357223</v>
      </c>
      <c r="F37" s="22">
        <v>330104</v>
      </c>
      <c r="G37" s="22">
        <v>27119</v>
      </c>
      <c r="H37" s="22">
        <v>52246</v>
      </c>
      <c r="I37" s="22">
        <v>159741</v>
      </c>
      <c r="J37" s="22">
        <v>158794</v>
      </c>
      <c r="K37" s="22">
        <v>152716</v>
      </c>
      <c r="L37" s="22">
        <v>6078</v>
      </c>
      <c r="M37" s="22">
        <v>947</v>
      </c>
      <c r="N37" s="23"/>
      <c r="O37" s="23"/>
    </row>
    <row r="38" spans="1:15" ht="18" customHeight="1">
      <c r="A38" s="24" t="s">
        <v>22</v>
      </c>
      <c r="B38" s="24"/>
      <c r="C38" s="24"/>
      <c r="D38" s="21">
        <v>474950</v>
      </c>
      <c r="E38" s="22">
        <v>472043</v>
      </c>
      <c r="F38" s="22">
        <v>463239</v>
      </c>
      <c r="G38" s="22">
        <v>8804</v>
      </c>
      <c r="H38" s="22">
        <v>2907</v>
      </c>
      <c r="I38" s="22">
        <v>101794</v>
      </c>
      <c r="J38" s="22">
        <v>101709</v>
      </c>
      <c r="K38" s="22">
        <v>100489</v>
      </c>
      <c r="L38" s="22">
        <v>1220</v>
      </c>
      <c r="M38" s="22">
        <v>85</v>
      </c>
      <c r="N38" s="23"/>
      <c r="O38" s="23"/>
    </row>
    <row r="39" spans="1:15" ht="18" customHeight="1">
      <c r="A39" s="24" t="s">
        <v>23</v>
      </c>
      <c r="B39" s="24"/>
      <c r="C39" s="24"/>
      <c r="D39" s="21">
        <v>507463</v>
      </c>
      <c r="E39" s="22">
        <v>487456</v>
      </c>
      <c r="F39" s="22">
        <v>452484</v>
      </c>
      <c r="G39" s="22">
        <v>34972</v>
      </c>
      <c r="H39" s="22">
        <v>20007</v>
      </c>
      <c r="I39" s="22">
        <v>131188</v>
      </c>
      <c r="J39" s="22">
        <v>131188</v>
      </c>
      <c r="K39" s="22">
        <v>120811</v>
      </c>
      <c r="L39" s="22">
        <v>10377</v>
      </c>
      <c r="M39" s="22">
        <v>0</v>
      </c>
      <c r="N39" s="23"/>
      <c r="O39" s="23"/>
    </row>
    <row r="40" spans="1:15" ht="18" customHeight="1">
      <c r="A40" s="26" t="s">
        <v>24</v>
      </c>
      <c r="B40" s="26"/>
      <c r="C40" s="27"/>
      <c r="D40" s="28">
        <v>392915</v>
      </c>
      <c r="E40" s="29">
        <v>386746</v>
      </c>
      <c r="F40" s="29">
        <v>357095</v>
      </c>
      <c r="G40" s="29">
        <v>29651</v>
      </c>
      <c r="H40" s="29">
        <v>6169</v>
      </c>
      <c r="I40" s="29">
        <v>120027</v>
      </c>
      <c r="J40" s="29">
        <v>118842</v>
      </c>
      <c r="K40" s="29">
        <v>113403</v>
      </c>
      <c r="L40" s="29">
        <v>5439</v>
      </c>
      <c r="M40" s="29">
        <v>1185</v>
      </c>
      <c r="N40" s="23"/>
      <c r="O40" s="23"/>
    </row>
    <row r="41" spans="4:13" ht="14.25" customHeight="1"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4:13" ht="14.25" customHeight="1"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4:13" ht="14.25" customHeight="1"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4:13" ht="13.5"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4:13" ht="13.5"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4:13" ht="13.5">
      <c r="D46" s="45"/>
      <c r="E46" s="45"/>
      <c r="F46" s="45"/>
      <c r="G46" s="45"/>
      <c r="H46" s="45"/>
      <c r="I46" s="45"/>
      <c r="J46" s="45"/>
      <c r="K46" s="45"/>
      <c r="L46" s="45"/>
      <c r="M46" s="45"/>
    </row>
  </sheetData>
  <mergeCells count="38">
    <mergeCell ref="A5:C5"/>
    <mergeCell ref="A7:C7"/>
    <mergeCell ref="A26:C26"/>
    <mergeCell ref="A28:C28"/>
    <mergeCell ref="A25:C25"/>
    <mergeCell ref="A27:C27"/>
    <mergeCell ref="A13:C13"/>
    <mergeCell ref="A14:C14"/>
    <mergeCell ref="A15:C15"/>
    <mergeCell ref="A16:C16"/>
    <mergeCell ref="A38:C38"/>
    <mergeCell ref="A39:C39"/>
    <mergeCell ref="A40:C40"/>
    <mergeCell ref="A34:C34"/>
    <mergeCell ref="A35:C35"/>
    <mergeCell ref="A36:C36"/>
    <mergeCell ref="A37:C37"/>
    <mergeCell ref="A30:C30"/>
    <mergeCell ref="A31:C31"/>
    <mergeCell ref="A32:C32"/>
    <mergeCell ref="A33:C33"/>
    <mergeCell ref="A11:C11"/>
    <mergeCell ref="A12:C12"/>
    <mergeCell ref="A29:C29"/>
    <mergeCell ref="A17:C17"/>
    <mergeCell ref="A18:C18"/>
    <mergeCell ref="A19:C19"/>
    <mergeCell ref="A20:C20"/>
    <mergeCell ref="A2:M2"/>
    <mergeCell ref="L22:M22"/>
    <mergeCell ref="D24:H24"/>
    <mergeCell ref="I24:M24"/>
    <mergeCell ref="D4:H4"/>
    <mergeCell ref="I4:M4"/>
    <mergeCell ref="A6:C6"/>
    <mergeCell ref="A8:C8"/>
    <mergeCell ref="A9:C9"/>
    <mergeCell ref="A10:C10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787401574803149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2009-03-24T09:23:07Z</dcterms:created>
  <dcterms:modified xsi:type="dcterms:W3CDTF">2009-03-24T09:23:33Z</dcterms:modified>
  <cp:category/>
  <cp:version/>
  <cp:contentType/>
  <cp:contentStatus/>
</cp:coreProperties>
</file>