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第８表" sheetId="1" r:id="rId1"/>
  </sheets>
  <definedNames>
    <definedName name="_xlnm.Print_Area" localSheetId="0">'第８表'!$A$1:$M$16</definedName>
  </definedNames>
  <calcPr fullCalcOnLoad="1"/>
</workbook>
</file>

<file path=xl/sharedStrings.xml><?xml version="1.0" encoding="utf-8"?>
<sst xmlns="http://schemas.openxmlformats.org/spreadsheetml/2006/main" count="26" uniqueCount="20">
  <si>
    <t>平成20年７月分</t>
  </si>
  <si>
    <t>（単位：円）</t>
  </si>
  <si>
    <t>規模</t>
  </si>
  <si>
    <t>現金給与総額</t>
  </si>
  <si>
    <t>きまって支給する給与</t>
  </si>
  <si>
    <t>所定内給与</t>
  </si>
  <si>
    <t>所定外給与</t>
  </si>
  <si>
    <t>特別に支払われた給与</t>
  </si>
  <si>
    <t>計</t>
  </si>
  <si>
    <t>男</t>
  </si>
  <si>
    <t>女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</si>
  <si>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</si>
  <si>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</si>
  <si>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</si>
  <si>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</si>
  <si>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</si>
  <si>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</si>
  <si>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</si>
  <si>
    <t>第８表  規模、性別常用労働者の1人平均月間現金給与額</t>
  </si>
  <si>
    <t>　　　　　　調査産業計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</si>
</sst>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b/>
      <sz val="16"/>
      <name val="ＭＳ ゴシック"/>
      <family val="3"/>
    </font>
    <font>
      <sz val="12"/>
      <name val="ＭＳ 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179" fontId="6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49" fontId="8" fillId="0" borderId="1" xfId="0" applyNumberFormat="1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79" fontId="8" fillId="0" borderId="2" xfId="0" applyNumberFormat="1" applyFont="1" applyFill="1" applyBorder="1" applyAlignment="1">
      <alignment horizontal="center" vertical="center"/>
    </xf>
    <xf numFmtId="179" fontId="8" fillId="0" borderId="3" xfId="0" applyNumberFormat="1" applyFont="1" applyFill="1" applyBorder="1" applyAlignment="1">
      <alignment horizontal="center" vertical="center"/>
    </xf>
    <xf numFmtId="179" fontId="8" fillId="0" borderId="4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179" fontId="8" fillId="0" borderId="5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 shrinkToFit="1"/>
    </xf>
    <xf numFmtId="179" fontId="8" fillId="0" borderId="0" xfId="0" applyNumberFormat="1" applyFont="1" applyFill="1" applyAlignment="1" applyProtection="1">
      <alignment horizontal="left"/>
      <protection/>
    </xf>
    <xf numFmtId="179" fontId="4" fillId="0" borderId="5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>
      <alignment vertical="center"/>
    </xf>
    <xf numFmtId="179" fontId="8" fillId="0" borderId="6" xfId="0" applyNumberFormat="1" applyFont="1" applyFill="1" applyBorder="1" applyAlignment="1" applyProtection="1">
      <alignment horizontal="left"/>
      <protection/>
    </xf>
    <xf numFmtId="179" fontId="4" fillId="0" borderId="7" xfId="0" applyNumberFormat="1" applyFont="1" applyFill="1" applyBorder="1" applyAlignment="1" applyProtection="1">
      <alignment horizontal="right" vertical="center"/>
      <protection/>
    </xf>
    <xf numFmtId="179" fontId="4" fillId="0" borderId="1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79" fontId="6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179" fontId="8" fillId="0" borderId="3" xfId="0" applyNumberFormat="1" applyFont="1" applyFill="1" applyBorder="1" applyAlignment="1">
      <alignment horizontal="center"/>
    </xf>
    <xf numFmtId="179" fontId="8" fillId="0" borderId="8" xfId="0" applyNumberFormat="1" applyFont="1" applyFill="1" applyBorder="1" applyAlignment="1">
      <alignment horizontal="center"/>
    </xf>
    <xf numFmtId="179" fontId="8" fillId="0" borderId="4" xfId="0" applyNumberFormat="1" applyFont="1" applyFill="1" applyBorder="1" applyAlignment="1">
      <alignment horizontal="center"/>
    </xf>
    <xf numFmtId="179" fontId="8" fillId="0" borderId="9" xfId="0" applyNumberFormat="1" applyFont="1" applyFill="1" applyBorder="1" applyAlignment="1">
      <alignment horizontal="center" vertical="center" shrinkToFit="1"/>
    </xf>
    <xf numFmtId="179" fontId="8" fillId="0" borderId="10" xfId="0" applyNumberFormat="1" applyFont="1" applyFill="1" applyBorder="1" applyAlignment="1">
      <alignment horizontal="center" vertical="center" shrinkToFit="1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179" fontId="8" fillId="0" borderId="9" xfId="0" applyNumberFormat="1" applyFont="1" applyFill="1" applyBorder="1" applyAlignment="1">
      <alignment horizontal="center" vertical="center" wrapText="1" shrinkToFit="1"/>
    </xf>
    <xf numFmtId="179" fontId="8" fillId="0" borderId="10" xfId="0" applyNumberFormat="1" applyFont="1" applyFill="1" applyBorder="1" applyAlignment="1">
      <alignment horizontal="center" vertical="center" wrapText="1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125" style="25" customWidth="1"/>
    <col min="2" max="13" width="13.125" style="24" customWidth="1"/>
    <col min="14" max="16384" width="9.00390625" style="3" customWidth="1"/>
  </cols>
  <sheetData>
    <row r="1" spans="1:13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ht="18.75">
      <c r="A2" s="26" t="s">
        <v>18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4"/>
      <c r="N2" s="5"/>
    </row>
    <row r="3" spans="1:13" ht="18.75">
      <c r="A3" s="6" t="s">
        <v>19</v>
      </c>
      <c r="B3" s="2"/>
      <c r="C3" s="2"/>
      <c r="D3" s="2"/>
      <c r="E3" s="2"/>
      <c r="F3" s="2"/>
      <c r="G3" s="2"/>
      <c r="H3" s="4"/>
      <c r="I3" s="2"/>
      <c r="J3" s="2"/>
      <c r="K3" s="2"/>
      <c r="L3" s="2" t="s">
        <v>1</v>
      </c>
      <c r="M3" s="2"/>
    </row>
    <row r="4" spans="1:13" s="8" customFormat="1" ht="21" customHeight="1">
      <c r="A4" s="33" t="s">
        <v>2</v>
      </c>
      <c r="B4" s="28" t="s">
        <v>3</v>
      </c>
      <c r="C4" s="29"/>
      <c r="D4" s="30"/>
      <c r="E4" s="28" t="s">
        <v>4</v>
      </c>
      <c r="F4" s="29"/>
      <c r="G4" s="30"/>
      <c r="H4" s="31" t="s">
        <v>5</v>
      </c>
      <c r="I4" s="35" t="s">
        <v>6</v>
      </c>
      <c r="J4" s="28" t="s">
        <v>7</v>
      </c>
      <c r="K4" s="29"/>
      <c r="L4" s="29"/>
      <c r="M4" s="7"/>
    </row>
    <row r="5" spans="1:13" s="8" customFormat="1" ht="21" customHeight="1">
      <c r="A5" s="34"/>
      <c r="B5" s="9" t="s">
        <v>8</v>
      </c>
      <c r="C5" s="10" t="s">
        <v>9</v>
      </c>
      <c r="D5" s="9" t="s">
        <v>10</v>
      </c>
      <c r="E5" s="11" t="s">
        <v>8</v>
      </c>
      <c r="F5" s="10" t="s">
        <v>9</v>
      </c>
      <c r="G5" s="10" t="s">
        <v>10</v>
      </c>
      <c r="H5" s="32"/>
      <c r="I5" s="36"/>
      <c r="J5" s="11" t="s">
        <v>8</v>
      </c>
      <c r="K5" s="10" t="s">
        <v>9</v>
      </c>
      <c r="L5" s="10" t="s">
        <v>10</v>
      </c>
      <c r="M5" s="7"/>
    </row>
    <row r="6" spans="1:13" s="8" customFormat="1" ht="14.25" customHeight="1">
      <c r="A6" s="12"/>
      <c r="B6" s="13"/>
      <c r="C6" s="14"/>
      <c r="D6" s="14"/>
      <c r="E6" s="14"/>
      <c r="F6" s="14"/>
      <c r="G6" s="14"/>
      <c r="H6" s="15"/>
      <c r="I6" s="15"/>
      <c r="J6" s="14"/>
      <c r="K6" s="14"/>
      <c r="L6" s="14"/>
      <c r="M6" s="7"/>
    </row>
    <row r="7" spans="1:13" ht="21" customHeight="1">
      <c r="A7" s="16" t="s">
        <v>11</v>
      </c>
      <c r="B7" s="17">
        <v>570961</v>
      </c>
      <c r="C7" s="18">
        <v>665709</v>
      </c>
      <c r="D7" s="18">
        <v>373621</v>
      </c>
      <c r="E7" s="18">
        <v>429791</v>
      </c>
      <c r="F7" s="18">
        <v>492316</v>
      </c>
      <c r="G7" s="18">
        <v>299564</v>
      </c>
      <c r="H7" s="18">
        <v>390418</v>
      </c>
      <c r="I7" s="18">
        <v>39373</v>
      </c>
      <c r="J7" s="18">
        <v>141170</v>
      </c>
      <c r="K7" s="18">
        <v>173393</v>
      </c>
      <c r="L7" s="18">
        <v>74057</v>
      </c>
      <c r="M7" s="19"/>
    </row>
    <row r="8" spans="1:13" ht="21" customHeight="1">
      <c r="A8" s="16" t="s">
        <v>12</v>
      </c>
      <c r="B8" s="17">
        <v>518895</v>
      </c>
      <c r="C8" s="18">
        <v>606185</v>
      </c>
      <c r="D8" s="18">
        <v>347402</v>
      </c>
      <c r="E8" s="18">
        <v>375534</v>
      </c>
      <c r="F8" s="18">
        <v>434589</v>
      </c>
      <c r="G8" s="18">
        <v>259513</v>
      </c>
      <c r="H8" s="18">
        <v>345768</v>
      </c>
      <c r="I8" s="18">
        <v>29766</v>
      </c>
      <c r="J8" s="18">
        <v>143361</v>
      </c>
      <c r="K8" s="18">
        <v>171596</v>
      </c>
      <c r="L8" s="18">
        <v>87889</v>
      </c>
      <c r="M8" s="19"/>
    </row>
    <row r="9" spans="1:13" ht="21" customHeight="1">
      <c r="A9" s="16" t="s">
        <v>13</v>
      </c>
      <c r="B9" s="17">
        <v>540123</v>
      </c>
      <c r="C9" s="18">
        <v>630733</v>
      </c>
      <c r="D9" s="18">
        <v>357846</v>
      </c>
      <c r="E9" s="18">
        <v>397656</v>
      </c>
      <c r="F9" s="18">
        <v>458396</v>
      </c>
      <c r="G9" s="18">
        <v>275467</v>
      </c>
      <c r="H9" s="18">
        <v>363973</v>
      </c>
      <c r="I9" s="18">
        <v>33683</v>
      </c>
      <c r="J9" s="18">
        <v>142467</v>
      </c>
      <c r="K9" s="18">
        <v>172337</v>
      </c>
      <c r="L9" s="18">
        <v>82379</v>
      </c>
      <c r="M9" s="19"/>
    </row>
    <row r="10" spans="1:13" ht="21" customHeight="1">
      <c r="A10" s="16" t="s">
        <v>14</v>
      </c>
      <c r="B10" s="17">
        <v>458716</v>
      </c>
      <c r="C10" s="18">
        <v>545872</v>
      </c>
      <c r="D10" s="18">
        <v>294411</v>
      </c>
      <c r="E10" s="18">
        <v>351379</v>
      </c>
      <c r="F10" s="18">
        <v>411078</v>
      </c>
      <c r="G10" s="18">
        <v>238836</v>
      </c>
      <c r="H10" s="18">
        <v>331999</v>
      </c>
      <c r="I10" s="18">
        <v>19380</v>
      </c>
      <c r="J10" s="18">
        <v>107337</v>
      </c>
      <c r="K10" s="18">
        <v>134794</v>
      </c>
      <c r="L10" s="18">
        <v>55575</v>
      </c>
      <c r="M10" s="19"/>
    </row>
    <row r="11" spans="1:13" ht="21" customHeight="1">
      <c r="A11" s="16" t="s">
        <v>15</v>
      </c>
      <c r="B11" s="17">
        <v>367071</v>
      </c>
      <c r="C11" s="18">
        <v>472561</v>
      </c>
      <c r="D11" s="18">
        <v>239499</v>
      </c>
      <c r="E11" s="18">
        <v>259340</v>
      </c>
      <c r="F11" s="18">
        <v>325158</v>
      </c>
      <c r="G11" s="18">
        <v>179744</v>
      </c>
      <c r="H11" s="18">
        <v>247739</v>
      </c>
      <c r="I11" s="18">
        <v>11601</v>
      </c>
      <c r="J11" s="18">
        <v>107731</v>
      </c>
      <c r="K11" s="18">
        <v>147403</v>
      </c>
      <c r="L11" s="18">
        <v>59755</v>
      </c>
      <c r="M11" s="19"/>
    </row>
    <row r="12" spans="1:13" ht="21" customHeight="1">
      <c r="A12" s="16" t="s">
        <v>16</v>
      </c>
      <c r="B12" s="17">
        <v>510402</v>
      </c>
      <c r="C12" s="18">
        <v>600182</v>
      </c>
      <c r="D12" s="18">
        <v>334051</v>
      </c>
      <c r="E12" s="18">
        <v>380761</v>
      </c>
      <c r="F12" s="18">
        <v>441361</v>
      </c>
      <c r="G12" s="18">
        <v>261726</v>
      </c>
      <c r="H12" s="18">
        <v>352300</v>
      </c>
      <c r="I12" s="18">
        <v>28461</v>
      </c>
      <c r="J12" s="18">
        <v>129641</v>
      </c>
      <c r="K12" s="18">
        <v>158821</v>
      </c>
      <c r="L12" s="18">
        <v>72325</v>
      </c>
      <c r="M12" s="19"/>
    </row>
    <row r="13" spans="1:13" ht="21" customHeight="1">
      <c r="A13" s="20" t="s">
        <v>17</v>
      </c>
      <c r="B13" s="21">
        <v>463804</v>
      </c>
      <c r="C13" s="22">
        <v>563855</v>
      </c>
      <c r="D13" s="22">
        <v>296932</v>
      </c>
      <c r="E13" s="22">
        <v>341286</v>
      </c>
      <c r="F13" s="22">
        <v>408284</v>
      </c>
      <c r="G13" s="22">
        <v>229542</v>
      </c>
      <c r="H13" s="22">
        <v>318306</v>
      </c>
      <c r="I13" s="22">
        <v>22980</v>
      </c>
      <c r="J13" s="22">
        <v>122518</v>
      </c>
      <c r="K13" s="22">
        <v>155571</v>
      </c>
      <c r="L13" s="22">
        <v>67390</v>
      </c>
      <c r="M13" s="19"/>
    </row>
    <row r="14" spans="1:13" ht="14.25">
      <c r="A14" s="23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19"/>
    </row>
    <row r="15" spans="1:13" ht="14.25">
      <c r="A15" s="23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19"/>
    </row>
    <row r="16" spans="1:13" ht="14.25">
      <c r="A16" s="23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19"/>
    </row>
  </sheetData>
  <mergeCells count="7">
    <mergeCell ref="I4:I5"/>
    <mergeCell ref="J4:L4"/>
    <mergeCell ref="A2:L2"/>
    <mergeCell ref="E4:G4"/>
    <mergeCell ref="H4:H5"/>
    <mergeCell ref="A4:A5"/>
    <mergeCell ref="B4:D4"/>
  </mergeCells>
  <dataValidations count="1">
    <dataValidation type="whole" allowBlank="1" showInputMessage="1" showErrorMessage="1" errorTitle="入力エラー" error="入力した値に誤りがあります" sqref="B7:IV13">
      <formula1>-999999999999</formula1>
      <formula2>999999999999</formula2>
    </dataValidation>
  </dataValidations>
  <printOptions/>
  <pageMargins left="0.7874015748031497" right="0" top="0.7874015748031497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2008-09-12T07:21:41Z</dcterms:created>
  <dcterms:modified xsi:type="dcterms:W3CDTF">2008-09-12T07:42:10Z</dcterms:modified>
  <cp:category/>
  <cp:version/>
  <cp:contentType/>
  <cp:contentStatus/>
</cp:coreProperties>
</file>