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490" activeTab="0"/>
  </bookViews>
  <sheets>
    <sheet name="Ｍ－１　地域別住宅地の公示平均価格の推移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23a1_">#REF!</definedName>
    <definedName name="_29a11_" localSheetId="0">#REF!</definedName>
    <definedName name="_46a11_">#REF!</definedName>
    <definedName name="_47a2_">#REF!</definedName>
    <definedName name="_6a1_" localSheetId="0">#REF!</definedName>
    <definedName name="a1">#REF!</definedName>
    <definedName name="a11">#REF!</definedName>
    <definedName name="a2">#REF!</definedName>
    <definedName name="_xlnm.Print_Area" localSheetId="0">'Ｍ－１　地域別住宅地の公示平均価格の推移'!$A$1:$AD$12</definedName>
    <definedName name="PRINT_AREA1" localSheetId="0">#REF!</definedName>
    <definedName name="PRINT_AREA1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ｱｱ1" localSheetId="0">#REF!</definedName>
    <definedName name="ｱｱ1">#REF!</definedName>
    <definedName name="ああ１" localSheetId="0">#REF!</definedName>
    <definedName name="ああ１">#REF!</definedName>
    <definedName name="がががｄが" localSheetId="0">#REF!</definedName>
    <definedName name="がががｄが">#REF!</definedName>
    <definedName name="がだだが" localSheetId="0">#REF!</definedName>
    <definedName name="がだだが">#REF!</definedName>
    <definedName name="ぬぬぬ" localSheetId="0">#REF!</definedName>
    <definedName name="ぬぬぬ">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<sst xmlns="http://schemas.openxmlformats.org/spreadsheetml/2006/main" count="11" uniqueCount="11">
  <si>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資料 </t>
    </r>
    <r>
      <rPr>
        <sz val="11"/>
        <color indexed="8"/>
        <rFont val="ＭＳ Ｐゴシック"/>
        <family val="3"/>
      </rPr>
      <t xml:space="preserve"> </t>
    </r>
    <r>
      <rPr>
        <sz val="11"/>
        <rFont val="ＭＳ Ｐゴシック"/>
        <family val="3"/>
      </rPr>
      <t>都都市整備局「東京の土地」</t>
    </r>
  </si>
  <si>
    <r>
      <t>注</t>
    </r>
    <r>
      <rPr>
        <sz val="11"/>
        <color indexed="8"/>
        <rFont val="ＭＳ Ｐゴシック"/>
        <family val="3"/>
      </rPr>
      <t>3)  昭和58年から平成5年までの</t>
    </r>
    <r>
      <rPr>
        <sz val="11"/>
        <rFont val="ＭＳ Ｐゴシック"/>
        <family val="3"/>
      </rPr>
      <t>東京都平均に島しょ地域は含まない</t>
    </r>
  </si>
  <si>
    <r>
      <t>注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)  公示</t>
    </r>
    <r>
      <rPr>
        <sz val="11"/>
        <rFont val="ＭＳ Ｐゴシック"/>
        <family val="3"/>
      </rPr>
      <t>平均価格：標準地ごとの１㎡当たりの公示価格を合計し、標準地数で除したもの</t>
    </r>
  </si>
  <si>
    <r>
      <t>注</t>
    </r>
    <r>
      <rPr>
        <sz val="11"/>
        <color indexed="8"/>
        <rFont val="ＭＳ Ｐゴシック"/>
        <family val="3"/>
      </rPr>
      <t>1)  公示価格：国土交通省「地価公示」（各年1月1日時点）</t>
    </r>
  </si>
  <si>
    <t>島しょ地域</t>
  </si>
  <si>
    <t>多摩地域</t>
  </si>
  <si>
    <t>区部</t>
  </si>
  <si>
    <t>東京都平均</t>
  </si>
  <si>
    <t>元</t>
  </si>
  <si>
    <t>（千円/㎡）</t>
  </si>
  <si>
    <t>Ｍ－１　地域別住宅地の公示平均価格の推移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</si>
</sst>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0_ "/>
  </numFmts>
  <fonts count="37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6"/>
      <name val="ＭＳ 明朝"/>
      <family val="1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7" fontId="22" fillId="0" borderId="0" applyFill="0" applyBorder="0" applyAlignment="0"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24" fillId="0" borderId="0">
      <alignment horizontal="left"/>
      <protection/>
    </xf>
    <xf numFmtId="38" fontId="25" fillId="16" borderId="0" applyNumberFormat="0" applyBorder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10" fontId="25" fillId="17" borderId="3" applyNumberFormat="0" applyBorder="0" applyAlignment="0" applyProtection="0"/>
    <xf numFmtId="180" fontId="27" fillId="0" borderId="0">
      <alignment/>
      <protection/>
    </xf>
    <xf numFmtId="0" fontId="23" fillId="0" borderId="0">
      <alignment/>
      <protection/>
    </xf>
    <xf numFmtId="10" fontId="23" fillId="0" borderId="0" applyFont="0" applyFill="0" applyBorder="0" applyAlignment="0" applyProtection="0"/>
    <xf numFmtId="4" fontId="24" fillId="0" borderId="0">
      <alignment horizontal="right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>
      <alignment vertical="center"/>
      <protection/>
    </xf>
    <xf numFmtId="0" fontId="1" fillId="0" borderId="0" applyNumberFormat="0" applyFill="0" applyBorder="0" applyAlignment="0" applyProtection="0"/>
    <xf numFmtId="0" fontId="12" fillId="22" borderId="4" applyNumberFormat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17" borderId="5" applyNumberFormat="0" applyFont="0" applyAlignment="0" applyProtection="0"/>
    <xf numFmtId="0" fontId="11" fillId="0" borderId="6" applyNumberFormat="0" applyFill="0" applyAlignment="0" applyProtection="0"/>
    <xf numFmtId="0" fontId="6" fillId="3" borderId="0" applyNumberFormat="0" applyBorder="0" applyAlignment="0" applyProtection="0"/>
    <xf numFmtId="0" fontId="10" fillId="16" borderId="7" applyNumberFormat="0" applyAlignment="0" applyProtection="0"/>
    <xf numFmtId="0" fontId="13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" fillId="0" borderId="8" applyNumberFormat="0" applyFill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9" fillId="16" borderId="12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7" applyNumberFormat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33" fillId="0" borderId="0">
      <alignment vertical="center"/>
      <protection/>
    </xf>
    <xf numFmtId="0" fontId="5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7" fillId="0" borderId="0" xfId="82">
      <alignment vertical="center"/>
      <protection/>
    </xf>
    <xf numFmtId="0" fontId="17" fillId="0" borderId="0" xfId="82" applyFill="1">
      <alignment vertical="center"/>
      <protection/>
    </xf>
    <xf numFmtId="0" fontId="19" fillId="0" borderId="0" xfId="81" applyFont="1" applyFill="1" applyAlignment="1">
      <alignment vertical="center" wrapText="1"/>
      <protection/>
    </xf>
    <xf numFmtId="0" fontId="17" fillId="0" borderId="0" xfId="82" applyFont="1" applyFill="1">
      <alignment vertical="center"/>
      <protection/>
    </xf>
    <xf numFmtId="0" fontId="19" fillId="0" borderId="0" xfId="81" applyFont="1" applyFill="1" applyAlignment="1">
      <alignment vertical="center"/>
      <protection/>
    </xf>
    <xf numFmtId="0" fontId="20" fillId="0" borderId="0" xfId="82" applyFont="1" applyFill="1">
      <alignment vertical="center"/>
      <protection/>
    </xf>
    <xf numFmtId="176" fontId="20" fillId="0" borderId="0" xfId="82" applyNumberFormat="1" applyFont="1" applyFill="1" applyBorder="1">
      <alignment vertical="center"/>
      <protection/>
    </xf>
    <xf numFmtId="0" fontId="20" fillId="0" borderId="0" xfId="82" applyFont="1" applyFill="1" applyBorder="1">
      <alignment vertical="center"/>
      <protection/>
    </xf>
    <xf numFmtId="176" fontId="17" fillId="0" borderId="0" xfId="82" applyNumberFormat="1" applyFill="1" applyBorder="1">
      <alignment vertical="center"/>
      <protection/>
    </xf>
    <xf numFmtId="0" fontId="17" fillId="0" borderId="0" xfId="82" applyFill="1" applyBorder="1">
      <alignment vertical="center"/>
      <protection/>
    </xf>
    <xf numFmtId="176" fontId="17" fillId="0" borderId="0" xfId="82" applyNumberFormat="1" applyBorder="1">
      <alignment vertical="center"/>
      <protection/>
    </xf>
    <xf numFmtId="0" fontId="17" fillId="0" borderId="0" xfId="82" applyBorder="1">
      <alignment vertical="center"/>
      <protection/>
    </xf>
    <xf numFmtId="0" fontId="17" fillId="0" borderId="0" xfId="80" applyFont="1">
      <alignment vertical="center"/>
      <protection/>
    </xf>
    <xf numFmtId="38" fontId="17" fillId="0" borderId="3" xfId="67" applyFont="1" applyBorder="1" applyAlignment="1">
      <alignment/>
    </xf>
    <xf numFmtId="0" fontId="17" fillId="0" borderId="3" xfId="80" applyFont="1" applyBorder="1" applyAlignment="1">
      <alignment vertical="center" shrinkToFit="1"/>
      <protection/>
    </xf>
    <xf numFmtId="38" fontId="17" fillId="0" borderId="0" xfId="67" applyFont="1" applyBorder="1" applyAlignment="1">
      <alignment/>
    </xf>
    <xf numFmtId="38" fontId="17" fillId="0" borderId="3" xfId="67" applyFont="1" applyFill="1" applyBorder="1" applyAlignment="1">
      <alignment/>
    </xf>
    <xf numFmtId="0" fontId="17" fillId="0" borderId="0" xfId="80" applyFont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 shrinkToFit="1"/>
      <protection/>
    </xf>
    <xf numFmtId="0" fontId="17" fillId="0" borderId="14" xfId="80" applyFont="1" applyBorder="1">
      <alignment vertical="center"/>
      <protection/>
    </xf>
    <xf numFmtId="0" fontId="17" fillId="0" borderId="15" xfId="80" applyFont="1" applyBorder="1" applyAlignment="1">
      <alignment horizontal="center" vertical="center"/>
      <protection/>
    </xf>
    <xf numFmtId="0" fontId="17" fillId="0" borderId="16" xfId="80" applyFont="1" applyBorder="1">
      <alignment vertical="center"/>
      <protection/>
    </xf>
    <xf numFmtId="0" fontId="17" fillId="0" borderId="0" xfId="82" applyFont="1">
      <alignment vertical="center"/>
      <protection/>
    </xf>
    <xf numFmtId="0" fontId="17" fillId="0" borderId="0" xfId="82" applyFont="1" applyAlignment="1">
      <alignment horizontal="center" vertical="center"/>
      <protection/>
    </xf>
    <xf numFmtId="0" fontId="21" fillId="0" borderId="0" xfId="82" applyFont="1">
      <alignment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3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20100818現在 編集・表現方法【市毛】" xfId="80"/>
    <cellStyle name="標準_Ｍ－３" xfId="81"/>
    <cellStyle name="標準_データ(1)20090604" xfId="82"/>
    <cellStyle name="標準16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rgbClr val="FF808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99CC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14362003"/>
        <c:axId val="13327804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1487325"/>
        <c:axId val="16817974"/>
      </c:lineChart>
      <c:catAx>
        <c:axId val="14362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7804"/>
        <c:crosses val="autoZero"/>
        <c:auto val="0"/>
        <c:lblOffset val="100"/>
        <c:tickLblSkip val="1"/>
        <c:noMultiLvlLbl val="0"/>
      </c:catAx>
      <c:valAx>
        <c:axId val="13327804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62003"/>
        <c:crossesAt val="1"/>
        <c:crossBetween val="between"/>
        <c:dispUnits/>
        <c:majorUnit val="50"/>
      </c:valAx>
      <c:catAx>
        <c:axId val="21487325"/>
        <c:scaling>
          <c:orientation val="minMax"/>
        </c:scaling>
        <c:axPos val="b"/>
        <c:delete val="1"/>
        <c:majorTickMark val="out"/>
        <c:minorTickMark val="none"/>
        <c:tickLblPos val="none"/>
        <c:crossAx val="16817974"/>
        <c:crosses val="autoZero"/>
        <c:auto val="0"/>
        <c:lblOffset val="100"/>
        <c:tickLblSkip val="1"/>
        <c:noMultiLvlLbl val="0"/>
      </c:catAx>
      <c:valAx>
        <c:axId val="16817974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873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0.96425</cdr:x>
      <cdr:y>0.21625</cdr:y>
    </cdr:from>
    <cdr:to>
      <cdr:x>0.9975</cdr:x>
      <cdr:y>0.3835</cdr:y>
    </cdr:to>
    <cdr:sp>
      <cdr:nvSpPr>
        <cdr:cNvPr id="1" name="Text Box 1"/>
        <cdr:cNvSpPr txBox="1">
          <a:spLocks noChangeArrowheads="1"/>
        </cdr:cNvSpPr>
      </cdr:nvSpPr>
      <cdr:spPr>
        <a:xfrm>
          <a:off x="4438650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 vert="wordArtVertRtl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平均気温</a:t>
          </a:r>
        </a:p>
      </cdr:txBody>
    </cdr:sp>
  </cdr:relSizeAnchor>
  <cdr:relSizeAnchor xmlns:cdr="http://schemas.openxmlformats.org/drawingml/2006/chartDrawing">
    <cdr:from>
      <cdr:x>-0.0025</cdr:x>
      <cdr:y>0.21175</cdr:y>
    </cdr:from>
    <cdr:to>
      <cdr:x>0.04925</cdr:x>
      <cdr:y>0.4405</cdr:y>
    </cdr:to>
    <cdr:sp>
      <cdr:nvSpPr>
        <cdr:cNvPr id="2" name="Text Box 2"/>
        <cdr:cNvSpPr txBox="1">
          <a:spLocks noChangeArrowheads="1"/>
        </cdr:cNvSpPr>
      </cdr:nvSpPr>
      <cdr:spPr>
        <a:xfrm>
          <a:off x="-9524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18288" bIns="0" anchor="ctr" vert="wordArtVertRtl"/>
        <a:p>
          <a:pPr algn="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降水量</a:t>
          </a:r>
        </a:p>
      </cdr:txBody>
    </cdr:sp>
  </cdr:relSizeAnchor>
  <cdr:relSizeAnchor xmlns:cdr="http://schemas.openxmlformats.org/drawingml/2006/chartDrawing">
    <cdr:from>
      <cdr:x>0.087</cdr:x>
      <cdr:y>-0.002</cdr:y>
    </cdr:from>
    <cdr:to>
      <cdr:x>0.1835</cdr:x>
      <cdr:y>0.17925</cdr:y>
    </cdr:to>
    <cdr:sp>
      <cdr:nvSpPr>
        <cdr:cNvPr id="3" name="Rectangle 3"/>
        <cdr:cNvSpPr>
          <a:spLocks/>
        </cdr:cNvSpPr>
      </cdr:nvSpPr>
      <cdr:spPr>
        <a:xfrm>
          <a:off x="400050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61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u11ra1M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24195;&#22577;\&#26286;&#12425;&#12375;&#12392;&#12392;&#12358;&#12369;&#12356;\2009\&#21407;&#31295;\&#9675;&#12464;&#12521;&#12501;&#21407;&#31295;&#32207;&#12414;&#12392;&#12417;\&#12467;&#12500;&#12540;&#12487;&#12540;&#12479;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xt.go.jp/b_menu/toukei/001/04073001/xls/s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24195;&#22577;\&#32113;&#35336;&#12363;&#12425;&#12415;&#12383;&#26481;&#20140;\2005\L%20&#23478;&#35336;(&#22823;)\&#20316;&#25104;&#29992;\L%20&#23478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xt.go.jp/&#22522;&#26412;\&#36895;&#22577;\2&#21442;&#32771;&#36039;&#26009;\&#24179;&#25104;14&#24180;&#24230;\&#34920;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32113;&#35336;&#24180;&#37969;\&#32113;&#35336;&#24180;&#37969;&#38920;&#30000;&#65298;\14&#24180;%20&#8553;&#8550;&#12288;&#36001;&#25919;\&#8553;&#8550;&#12288;&#36001;&#12288;&#25919;&#12288;&#65288;&#20381;&#38972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Ｍ－２　東京都区部費目別消費者物価指数（年平均）の推移"/>
      <sheetName val="Ｍ－３　各都市間の物価水準の比較（消費者物価地域差指数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世界の比較（人口の比較）"/>
      <sheetName val="世界の比較（国内総生産）"/>
      <sheetName val="世界の比較（消費者物価指数） "/>
      <sheetName val="東京の1日"/>
      <sheetName val="A-1 (1)"/>
      <sheetName val="A-1(2)"/>
      <sheetName val="A-2"/>
      <sheetName val="A-3"/>
      <sheetName val="A-4"/>
      <sheetName val="B-1"/>
      <sheetName val="B-2"/>
      <sheetName val="B-3"/>
      <sheetName val="参考①"/>
      <sheetName val="参考②"/>
      <sheetName val="B-温室効果ガス"/>
      <sheetName val="C-1"/>
      <sheetName val="C-2"/>
      <sheetName val="C-3"/>
      <sheetName val="C-4"/>
      <sheetName val="C-5"/>
      <sheetName val="C-6"/>
      <sheetName val="参考②物価指数"/>
      <sheetName val="参考③地域差指数"/>
      <sheetName val="Ｄ－１"/>
      <sheetName val="Ｄ－１ (2)"/>
      <sheetName val="Ｄ－２"/>
      <sheetName val="E-1"/>
      <sheetName val="E-2"/>
      <sheetName val="E-3"/>
      <sheetName val="E-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１総括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-1"/>
      <sheetName val="L-2"/>
      <sheetName val="L-3"/>
      <sheetName val="L-4"/>
      <sheetName val="L-5"/>
      <sheetName val="L-6"/>
      <sheetName val="L-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（入力ｴﾘｱ）"/>
      <sheetName val="1総括表(印刷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1" width="6.75390625" style="1" customWidth="1"/>
    <col min="32" max="16384" width="9.00390625" style="1" customWidth="1"/>
  </cols>
  <sheetData>
    <row r="1" ht="20.25" customHeight="1">
      <c r="A1" s="25" t="s">
        <v>10</v>
      </c>
    </row>
    <row r="2" spans="8:29" ht="20.25" customHeight="1">
      <c r="H2" s="24"/>
      <c r="AC2" s="23" t="s">
        <v>9</v>
      </c>
    </row>
    <row r="3" spans="1:32" s="13" customFormat="1" ht="20.25" customHeight="1">
      <c r="A3" s="22"/>
      <c r="B3" s="21">
        <v>1983</v>
      </c>
      <c r="C3" s="21">
        <v>1984</v>
      </c>
      <c r="D3" s="21">
        <v>1985</v>
      </c>
      <c r="E3" s="21">
        <v>1986</v>
      </c>
      <c r="F3" s="21">
        <v>1987</v>
      </c>
      <c r="G3" s="21">
        <v>1988</v>
      </c>
      <c r="H3" s="21">
        <v>1989</v>
      </c>
      <c r="I3" s="21">
        <v>1990</v>
      </c>
      <c r="J3" s="21">
        <v>1991</v>
      </c>
      <c r="K3" s="21">
        <v>1992</v>
      </c>
      <c r="L3" s="21">
        <v>1993</v>
      </c>
      <c r="M3" s="21">
        <v>1994</v>
      </c>
      <c r="N3" s="21">
        <v>1995</v>
      </c>
      <c r="O3" s="21">
        <v>1996</v>
      </c>
      <c r="P3" s="21">
        <v>1997</v>
      </c>
      <c r="Q3" s="21">
        <v>1998</v>
      </c>
      <c r="R3" s="21">
        <v>1999</v>
      </c>
      <c r="S3" s="21">
        <v>2000</v>
      </c>
      <c r="T3" s="21">
        <v>2001</v>
      </c>
      <c r="U3" s="21">
        <v>2002</v>
      </c>
      <c r="V3" s="21">
        <v>2003</v>
      </c>
      <c r="W3" s="21">
        <v>2004</v>
      </c>
      <c r="X3" s="21">
        <v>2005</v>
      </c>
      <c r="Y3" s="21">
        <v>2006</v>
      </c>
      <c r="Z3" s="21">
        <v>2007</v>
      </c>
      <c r="AA3" s="21">
        <v>2008</v>
      </c>
      <c r="AB3" s="21">
        <v>2009</v>
      </c>
      <c r="AC3" s="21">
        <v>2010</v>
      </c>
      <c r="AD3" s="18"/>
      <c r="AE3" s="18"/>
      <c r="AF3" s="18"/>
    </row>
    <row r="4" spans="1:32" s="13" customFormat="1" ht="20.25" customHeight="1">
      <c r="A4" s="20"/>
      <c r="B4" s="19">
        <v>58</v>
      </c>
      <c r="C4" s="19">
        <v>59</v>
      </c>
      <c r="D4" s="19">
        <v>60</v>
      </c>
      <c r="E4" s="19">
        <v>61</v>
      </c>
      <c r="F4" s="19">
        <v>62</v>
      </c>
      <c r="G4" s="19">
        <v>63</v>
      </c>
      <c r="H4" s="19" t="s">
        <v>8</v>
      </c>
      <c r="I4" s="19">
        <v>2</v>
      </c>
      <c r="J4" s="19">
        <v>3</v>
      </c>
      <c r="K4" s="19">
        <v>4</v>
      </c>
      <c r="L4" s="19">
        <v>5</v>
      </c>
      <c r="M4" s="19">
        <v>6</v>
      </c>
      <c r="N4" s="19">
        <v>7</v>
      </c>
      <c r="O4" s="19">
        <v>8</v>
      </c>
      <c r="P4" s="19">
        <v>9</v>
      </c>
      <c r="Q4" s="19">
        <v>10</v>
      </c>
      <c r="R4" s="19">
        <v>11</v>
      </c>
      <c r="S4" s="19">
        <v>12</v>
      </c>
      <c r="T4" s="19">
        <v>13</v>
      </c>
      <c r="U4" s="19">
        <v>14</v>
      </c>
      <c r="V4" s="19">
        <v>15</v>
      </c>
      <c r="W4" s="19">
        <v>16</v>
      </c>
      <c r="X4" s="19">
        <v>17</v>
      </c>
      <c r="Y4" s="19">
        <v>18</v>
      </c>
      <c r="Z4" s="19">
        <v>19</v>
      </c>
      <c r="AA4" s="19">
        <v>20</v>
      </c>
      <c r="AB4" s="19">
        <v>21</v>
      </c>
      <c r="AC4" s="19">
        <v>22</v>
      </c>
      <c r="AD4" s="18"/>
      <c r="AE4" s="18"/>
      <c r="AF4" s="18"/>
    </row>
    <row r="5" spans="1:30" s="13" customFormat="1" ht="20.25" customHeight="1">
      <c r="A5" s="15" t="s">
        <v>7</v>
      </c>
      <c r="B5" s="14">
        <v>270</v>
      </c>
      <c r="C5" s="14">
        <v>281</v>
      </c>
      <c r="D5" s="14">
        <v>297</v>
      </c>
      <c r="E5" s="14">
        <v>354</v>
      </c>
      <c r="F5" s="14">
        <v>673</v>
      </c>
      <c r="G5" s="14">
        <v>951</v>
      </c>
      <c r="H5" s="14">
        <v>894</v>
      </c>
      <c r="I5" s="14">
        <v>891</v>
      </c>
      <c r="J5" s="14">
        <v>889</v>
      </c>
      <c r="K5" s="17">
        <v>768</v>
      </c>
      <c r="L5" s="14">
        <v>604</v>
      </c>
      <c r="M5" s="14">
        <v>501</v>
      </c>
      <c r="N5" s="14">
        <v>462</v>
      </c>
      <c r="O5" s="14">
        <v>430</v>
      </c>
      <c r="P5" s="14">
        <v>409</v>
      </c>
      <c r="Q5" s="14">
        <v>399</v>
      </c>
      <c r="R5" s="14">
        <v>377</v>
      </c>
      <c r="S5" s="14">
        <v>357</v>
      </c>
      <c r="T5" s="14">
        <v>344</v>
      </c>
      <c r="U5" s="14">
        <v>336</v>
      </c>
      <c r="V5" s="14">
        <v>327</v>
      </c>
      <c r="W5" s="14">
        <v>320</v>
      </c>
      <c r="X5" s="14">
        <v>318</v>
      </c>
      <c r="Y5" s="14">
        <v>325</v>
      </c>
      <c r="Z5" s="14">
        <v>360</v>
      </c>
      <c r="AA5" s="14">
        <v>400</v>
      </c>
      <c r="AB5" s="14">
        <v>367</v>
      </c>
      <c r="AC5" s="14">
        <v>340</v>
      </c>
      <c r="AD5" s="16"/>
    </row>
    <row r="6" spans="1:29" s="13" customFormat="1" ht="20.25" customHeight="1">
      <c r="A6" s="15" t="s">
        <v>6</v>
      </c>
      <c r="B6" s="14">
        <v>356</v>
      </c>
      <c r="C6" s="14">
        <v>372</v>
      </c>
      <c r="D6" s="14">
        <v>400</v>
      </c>
      <c r="E6" s="14">
        <v>509</v>
      </c>
      <c r="F6" s="14">
        <v>1056</v>
      </c>
      <c r="G6" s="14">
        <v>1361</v>
      </c>
      <c r="H6" s="14">
        <v>1292</v>
      </c>
      <c r="I6" s="14">
        <v>1298</v>
      </c>
      <c r="J6" s="14">
        <v>1294</v>
      </c>
      <c r="K6" s="14">
        <v>1095</v>
      </c>
      <c r="L6" s="14">
        <v>839</v>
      </c>
      <c r="M6" s="14">
        <v>677</v>
      </c>
      <c r="N6" s="14">
        <v>611</v>
      </c>
      <c r="O6" s="14">
        <v>558</v>
      </c>
      <c r="P6" s="14">
        <v>525</v>
      </c>
      <c r="Q6" s="14">
        <v>511</v>
      </c>
      <c r="R6" s="14">
        <v>487</v>
      </c>
      <c r="S6" s="14">
        <v>468</v>
      </c>
      <c r="T6" s="14">
        <v>454</v>
      </c>
      <c r="U6" s="14">
        <v>450</v>
      </c>
      <c r="V6" s="14">
        <v>443</v>
      </c>
      <c r="W6" s="14">
        <v>438</v>
      </c>
      <c r="X6" s="14">
        <v>440</v>
      </c>
      <c r="Y6" s="14">
        <v>455</v>
      </c>
      <c r="Z6" s="14">
        <v>518</v>
      </c>
      <c r="AA6" s="14">
        <v>579</v>
      </c>
      <c r="AB6" s="14">
        <v>531</v>
      </c>
      <c r="AC6" s="14">
        <v>492</v>
      </c>
    </row>
    <row r="7" spans="1:29" s="13" customFormat="1" ht="20.25" customHeight="1">
      <c r="A7" s="15" t="s">
        <v>5</v>
      </c>
      <c r="B7" s="14">
        <v>189</v>
      </c>
      <c r="C7" s="14">
        <v>196</v>
      </c>
      <c r="D7" s="14">
        <v>200</v>
      </c>
      <c r="E7" s="14">
        <v>208</v>
      </c>
      <c r="F7" s="14">
        <v>288</v>
      </c>
      <c r="G7" s="14">
        <v>532</v>
      </c>
      <c r="H7" s="14">
        <v>486</v>
      </c>
      <c r="I7" s="14">
        <v>477</v>
      </c>
      <c r="J7" s="14">
        <v>476</v>
      </c>
      <c r="K7" s="14">
        <v>436</v>
      </c>
      <c r="L7" s="14">
        <v>365</v>
      </c>
      <c r="M7" s="14">
        <v>329</v>
      </c>
      <c r="N7" s="14">
        <v>318</v>
      </c>
      <c r="O7" s="14">
        <v>306</v>
      </c>
      <c r="P7" s="14">
        <v>297</v>
      </c>
      <c r="Q7" s="14">
        <v>290</v>
      </c>
      <c r="R7" s="14">
        <v>270</v>
      </c>
      <c r="S7" s="14">
        <v>249</v>
      </c>
      <c r="T7" s="14">
        <v>236</v>
      </c>
      <c r="U7" s="14">
        <v>223</v>
      </c>
      <c r="V7" s="14">
        <v>211</v>
      </c>
      <c r="W7" s="14">
        <v>202</v>
      </c>
      <c r="X7" s="14">
        <v>197</v>
      </c>
      <c r="Y7" s="14">
        <v>196</v>
      </c>
      <c r="Z7" s="14">
        <v>207</v>
      </c>
      <c r="AA7" s="14">
        <v>225</v>
      </c>
      <c r="AB7" s="14">
        <v>212</v>
      </c>
      <c r="AC7" s="14">
        <v>199</v>
      </c>
    </row>
    <row r="8" spans="1:29" s="13" customFormat="1" ht="20.25" customHeight="1">
      <c r="A8" s="15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>
        <v>15</v>
      </c>
      <c r="N8" s="14">
        <v>15</v>
      </c>
      <c r="O8" s="14">
        <v>15</v>
      </c>
      <c r="P8" s="14">
        <v>15</v>
      </c>
      <c r="Q8" s="14">
        <v>15</v>
      </c>
      <c r="R8" s="14">
        <v>15</v>
      </c>
      <c r="S8" s="14">
        <v>15</v>
      </c>
      <c r="T8" s="14">
        <v>16</v>
      </c>
      <c r="U8" s="14">
        <v>16</v>
      </c>
      <c r="V8" s="14">
        <v>16</v>
      </c>
      <c r="W8" s="14">
        <v>16</v>
      </c>
      <c r="X8" s="14">
        <v>16</v>
      </c>
      <c r="Y8" s="14">
        <v>15</v>
      </c>
      <c r="Z8" s="14">
        <v>15</v>
      </c>
      <c r="AA8" s="14">
        <v>15</v>
      </c>
      <c r="AB8" s="14">
        <v>15</v>
      </c>
      <c r="AC8" s="14">
        <v>15</v>
      </c>
    </row>
    <row r="9" spans="1:13" s="2" customFormat="1" ht="20.25" customHeight="1">
      <c r="A9" s="4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2" customFormat="1" ht="20.25" customHeight="1">
      <c r="A10" s="4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2" customFormat="1" ht="20.25" customHeight="1">
      <c r="A11" s="4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2" customFormat="1" ht="20.25" customHeight="1">
      <c r="A12" s="4" t="s">
        <v>0</v>
      </c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9" ht="13.5">
      <c r="A13" s="12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14" ht="13.5">
      <c r="A14" s="10"/>
      <c r="B14" s="10"/>
      <c r="C14" s="9"/>
      <c r="D14" s="9"/>
      <c r="E14" s="9"/>
      <c r="F14" s="9"/>
      <c r="G14" s="2"/>
      <c r="H14" s="2"/>
      <c r="I14" s="2"/>
      <c r="J14" s="2"/>
      <c r="K14" s="2"/>
      <c r="L14" s="2"/>
      <c r="M14" s="2"/>
      <c r="N14" s="2"/>
    </row>
    <row r="15" spans="1:14" ht="20.25" customHeight="1">
      <c r="A15" s="4"/>
      <c r="B15" s="8"/>
      <c r="C15" s="7"/>
      <c r="D15" s="7"/>
      <c r="E15" s="7"/>
      <c r="F15" s="7"/>
      <c r="G15" s="2"/>
      <c r="H15" s="2"/>
      <c r="I15" s="2"/>
      <c r="J15" s="2"/>
      <c r="K15" s="2"/>
      <c r="L15" s="2"/>
      <c r="M15" s="2"/>
      <c r="N15" s="2"/>
    </row>
    <row r="16" spans="1:14" ht="14.25">
      <c r="A16" s="6"/>
      <c r="B16" s="6"/>
      <c r="C16" s="6"/>
      <c r="D16" s="6"/>
      <c r="E16" s="6"/>
      <c r="F16" s="6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3" s="2" customFormat="1" ht="20.2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20.2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20.2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2" customFormat="1" ht="20.2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ht="13.5">
      <c r="K40" s="2"/>
    </row>
    <row r="41" ht="13.5">
      <c r="K41" s="2"/>
    </row>
    <row r="42" ht="13.5">
      <c r="K42" s="2"/>
    </row>
    <row r="43" ht="13.5">
      <c r="K43" s="2"/>
    </row>
    <row r="44" ht="13.5">
      <c r="K44" s="2"/>
    </row>
    <row r="45" ht="13.5">
      <c r="K45" s="2"/>
    </row>
    <row r="46" ht="13.5">
      <c r="K46" s="2"/>
    </row>
  </sheetData>
  <sheetProtection/>
  <printOptions/>
  <pageMargins left="1.1811023622047245" right="0.1968503937007874" top="1.299212598425197" bottom="0.4330708661417323" header="0.6299212598425197" footer="0.2362204724409449"/>
  <pageSetup horizontalDpi="300" verticalDpi="300" orientation="landscape" paperSize="9" r:id="rId2"/>
  <headerFooter alignWithMargins="0">
    <oddHeader>&amp;LＭ　物価・地価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2011-03-31T00:40:21Z</dcterms:created>
  <dcterms:modified xsi:type="dcterms:W3CDTF">2011-04-22T08:23:49Z</dcterms:modified>
  <cp:category/>
  <cp:version/>
  <cp:contentType/>
  <cp:contentStatus/>
</cp:coreProperties>
</file>