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4245" activeTab="0"/>
  </bookViews>
  <sheets>
    <sheet name="第3-2表" sheetId="1" r:id="rId1"/>
  </sheets>
  <definedNames>
    <definedName name="_xlnm.Print_Titles" localSheetId="0">'第3-2表'!$9:$14</definedName>
  </definedNames>
  <calcPr fullCalcOnLoad="1"/>
</workbook>
</file>

<file path=xl/sharedStrings.xml><?xml version="1.0" encoding="utf-8"?>
<sst xmlns="http://schemas.openxmlformats.org/spreadsheetml/2006/main" count="1398" uniqueCount="72">
  <si>
    <t>産業中分類</t>
  </si>
  <si>
    <t>総数</t>
  </si>
  <si>
    <t>食料品製造業</t>
  </si>
  <si>
    <t>飲料・たばこ・飼料製造業</t>
  </si>
  <si>
    <t>繊維工業（衣服，その他の繊維製品を除く）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</si>
  <si>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</si>
  <si>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</si>
  <si>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</si>
  <si>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</si>
  <si>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</si>
  <si>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</si>
  <si>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</si>
  <si>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</si>
  <si>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</si>
  <si>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</si>
  <si>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</si>
  <si>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</si>
  <si>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</si>
  <si>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</si>
  <si>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</si>
  <si>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</si>
  <si>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</si>
  <si>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</si>
  <si>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</si>
  <si>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</si>
  <si>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３０　～ ４９人</t>
  </si>
  <si>
    <t>５０　～ ９９人</t>
  </si>
  <si>
    <t>１００　～１９９人</t>
  </si>
  <si>
    <t>２００　～２９９人</t>
  </si>
  <si>
    <t>３００　～４９９人</t>
  </si>
  <si>
    <t>５００　～９９９人</t>
  </si>
  <si>
    <t>１０００人　以　上</t>
  </si>
  <si>
    <t>事業所数</t>
  </si>
  <si>
    <t>生産額</t>
  </si>
  <si>
    <t>－</t>
  </si>
  <si>
    <t>x</t>
  </si>
  <si>
    <t>(人)</t>
  </si>
  <si>
    <t>在庫額</t>
  </si>
  <si>
    <t>半製品及び仕掛品</t>
  </si>
  <si>
    <t>原材料及び燃料</t>
  </si>
  <si>
    <t>年初</t>
  </si>
  <si>
    <t>年末</t>
  </si>
  <si>
    <t>(万円)</t>
  </si>
  <si>
    <t>有形固定資産額</t>
  </si>
  <si>
    <t>年初現在高</t>
  </si>
  <si>
    <t>土地</t>
  </si>
  <si>
    <t>土地以外</t>
  </si>
  <si>
    <t>取得額</t>
  </si>
  <si>
    <t>計</t>
  </si>
  <si>
    <t>建物等</t>
  </si>
  <si>
    <t>機械等</t>
  </si>
  <si>
    <t>備品等</t>
  </si>
  <si>
    <t>減価償却額</t>
  </si>
  <si>
    <t>建設仮勘定</t>
  </si>
  <si>
    <t>増</t>
  </si>
  <si>
    <t>減</t>
  </si>
  <si>
    <t>差引増減</t>
  </si>
  <si>
    <t>投資総額</t>
  </si>
  <si>
    <t>リース契約による契約額及び支払額</t>
  </si>
  <si>
    <t>契約額</t>
  </si>
  <si>
    <t>支払額</t>
  </si>
  <si>
    <t>従業者規模</t>
  </si>
  <si>
    <t>第３－２表　　産業中分類、従業者規模別統計表（従業者３０人以上の事業所）</t>
  </si>
  <si>
    <t>総務局</t>
  </si>
  <si>
    <t>問い合わせ先</t>
  </si>
  <si>
    <t>東京都総務局統計部商工統計課工業統計係</t>
  </si>
  <si>
    <t>電話０３－５３８８－２５４４</t>
  </si>
  <si>
    <t>第 ３－２ 表    産 業 中 分 類、従 業 者 規 模 別 統 計 表    （従業者３０人以上の事業所）</t>
  </si>
  <si>
    <t>製造品</t>
  </si>
  <si>
    <t>除却額土地</t>
  </si>
  <si>
    <t>平成13(2001)年 調査</t>
  </si>
  <si>
    <r>
      <t>平成15(2003)年3月20日</t>
    </r>
    <r>
      <rPr>
        <sz val="11"/>
        <rFont val="ＭＳ Ｐゴシック"/>
        <family val="0"/>
      </rPr>
      <t xml:space="preserve"> 公表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</si>
</sst>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\ ###"/>
    <numFmt numFmtId="178" formatCode="###\ ###\ ###\ ###\ ###"/>
  </numFmts>
  <fonts count="6">
    <font>
      <sz val="11"/>
      <name val="ＭＳ Ｐゴシック"/>
      <family val="0"/>
    </font>
    <font>
      <sz val="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0"/>
    </font>
    <font>
      <sz val="16"/>
      <name val="ＭＳ 明朝"/>
      <family val="1"/>
    </font>
    <font>
      <b/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177" fontId="0" fillId="0" borderId="5" xfId="0" applyNumberForma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0" fontId="0" fillId="0" borderId="0" xfId="20">
      <alignment/>
      <protection/>
    </xf>
    <xf numFmtId="0" fontId="0" fillId="0" borderId="0" xfId="0" applyAlignment="1">
      <alignment horizontal="centerContinuous"/>
    </xf>
    <xf numFmtId="0" fontId="4" fillId="0" borderId="7" xfId="0" applyFont="1" applyBorder="1" applyAlignment="1">
      <alignment horizontal="centerContinuous"/>
    </xf>
    <xf numFmtId="177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Continuous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8" fontId="0" fillId="0" borderId="15" xfId="0" applyNumberFormat="1" applyBorder="1" applyAlignment="1">
      <alignment horizontal="center" vertical="center" wrapText="1"/>
    </xf>
    <xf numFmtId="178" fontId="0" fillId="0" borderId="4" xfId="0" applyNumberFormat="1" applyBorder="1" applyAlignment="1">
      <alignment horizontal="center" vertical="center" wrapText="1"/>
    </xf>
    <xf numFmtId="14" fontId="0" fillId="0" borderId="0" xfId="20" applyNumberFormat="1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6"/>
  <sheetViews>
    <sheetView showGridLines="0"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9" sqref="A9"/>
    </sheetView>
  </sheetViews>
  <sheetFormatPr defaultColWidth="9.00390625" defaultRowHeight="13.5"/>
  <cols>
    <col min="1" max="1" width="5.125" style="0" customWidth="1"/>
    <col min="2" max="2" width="38.375" style="21" customWidth="1"/>
    <col min="3" max="3" width="9.25390625" style="0" customWidth="1"/>
    <col min="4" max="4" width="14.375" style="1" customWidth="1"/>
    <col min="5" max="5" width="12.25390625" style="0" customWidth="1"/>
    <col min="6" max="6" width="12.125" style="0" customWidth="1"/>
    <col min="7" max="7" width="12.25390625" style="0" customWidth="1"/>
    <col min="8" max="8" width="12.375" style="0" customWidth="1"/>
    <col min="9" max="10" width="12.125" style="0" customWidth="1"/>
    <col min="11" max="11" width="13.625" style="0" customWidth="1"/>
    <col min="12" max="12" width="14.00390625" style="0" customWidth="1"/>
    <col min="13" max="13" width="11.125" style="0" customWidth="1"/>
    <col min="14" max="14" width="15.125" style="0" bestFit="1" customWidth="1"/>
    <col min="15" max="15" width="11.25390625" style="0" customWidth="1"/>
    <col min="16" max="16" width="12.625" style="0" customWidth="1"/>
    <col min="17" max="17" width="11.50390625" style="0" customWidth="1"/>
    <col min="18" max="18" width="11.125" style="0" customWidth="1"/>
    <col min="19" max="19" width="12.25390625" style="0" customWidth="1"/>
    <col min="20" max="20" width="12.625" style="0" customWidth="1"/>
    <col min="21" max="22" width="13.00390625" style="0" bestFit="1" customWidth="1"/>
    <col min="23" max="23" width="15.125" style="0" bestFit="1" customWidth="1"/>
    <col min="24" max="24" width="12.375" style="0" customWidth="1"/>
    <col min="25" max="26" width="14.25390625" style="0" bestFit="1" customWidth="1"/>
  </cols>
  <sheetData>
    <row r="1" ht="13.5">
      <c r="A1" t="s">
        <v>62</v>
      </c>
    </row>
    <row r="3" ht="13.5">
      <c r="A3" t="s">
        <v>70</v>
      </c>
    </row>
    <row r="4" spans="1:2" ht="13.5">
      <c r="A4" s="57" t="s">
        <v>71</v>
      </c>
      <c r="B4" s="29"/>
    </row>
    <row r="5" ht="13.5">
      <c r="A5" s="17" t="s">
        <v>63</v>
      </c>
    </row>
    <row r="6" ht="13.5">
      <c r="A6" s="17" t="s">
        <v>64</v>
      </c>
    </row>
    <row r="7" ht="13.5">
      <c r="A7" s="17" t="s">
        <v>65</v>
      </c>
    </row>
    <row r="8" ht="13.5">
      <c r="A8" s="17" t="s">
        <v>66</v>
      </c>
    </row>
    <row r="9" spans="1:23" ht="19.5" thickBot="1">
      <c r="A9" s="19" t="s">
        <v>67</v>
      </c>
      <c r="B9" s="2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6" ht="14.25" thickTop="1">
      <c r="A10" s="30" t="s">
        <v>0</v>
      </c>
      <c r="B10" s="31"/>
      <c r="C10" s="53" t="s">
        <v>32</v>
      </c>
      <c r="D10" s="55" t="s">
        <v>33</v>
      </c>
      <c r="E10" s="48" t="s">
        <v>37</v>
      </c>
      <c r="F10" s="49"/>
      <c r="G10" s="49"/>
      <c r="H10" s="49"/>
      <c r="I10" s="49"/>
      <c r="J10" s="50"/>
      <c r="K10" s="48" t="s">
        <v>43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0"/>
      <c r="Y10" s="44" t="s">
        <v>58</v>
      </c>
      <c r="Z10" s="45"/>
    </row>
    <row r="11" spans="1:26" ht="13.5">
      <c r="A11" s="30"/>
      <c r="B11" s="31"/>
      <c r="C11" s="43"/>
      <c r="D11" s="56"/>
      <c r="E11" s="40" t="s">
        <v>68</v>
      </c>
      <c r="F11" s="51"/>
      <c r="G11" s="40" t="s">
        <v>38</v>
      </c>
      <c r="H11" s="41"/>
      <c r="I11" s="40" t="s">
        <v>39</v>
      </c>
      <c r="J11" s="41"/>
      <c r="K11" s="40" t="s">
        <v>44</v>
      </c>
      <c r="L11" s="51"/>
      <c r="M11" s="40" t="s">
        <v>47</v>
      </c>
      <c r="N11" s="41"/>
      <c r="O11" s="41"/>
      <c r="P11" s="41"/>
      <c r="Q11" s="41"/>
      <c r="R11" s="40" t="s">
        <v>69</v>
      </c>
      <c r="S11" s="51"/>
      <c r="T11" s="43" t="s">
        <v>52</v>
      </c>
      <c r="U11" s="40" t="s">
        <v>53</v>
      </c>
      <c r="V11" s="41"/>
      <c r="W11" s="41"/>
      <c r="X11" s="42" t="s">
        <v>57</v>
      </c>
      <c r="Y11" s="46"/>
      <c r="Z11" s="47"/>
    </row>
    <row r="12" spans="3:26" ht="13.5">
      <c r="C12" s="43"/>
      <c r="D12" s="56"/>
      <c r="E12" s="38" t="s">
        <v>40</v>
      </c>
      <c r="F12" s="38" t="s">
        <v>41</v>
      </c>
      <c r="G12" s="38" t="s">
        <v>40</v>
      </c>
      <c r="H12" s="38" t="s">
        <v>41</v>
      </c>
      <c r="I12" s="36" t="s">
        <v>40</v>
      </c>
      <c r="J12" s="38" t="s">
        <v>41</v>
      </c>
      <c r="K12" s="36" t="s">
        <v>45</v>
      </c>
      <c r="L12" s="52" t="s">
        <v>46</v>
      </c>
      <c r="M12" s="42" t="s">
        <v>45</v>
      </c>
      <c r="N12" s="40" t="s">
        <v>46</v>
      </c>
      <c r="O12" s="41"/>
      <c r="P12" s="41"/>
      <c r="Q12" s="51"/>
      <c r="R12" s="28" t="s">
        <v>45</v>
      </c>
      <c r="S12" s="43" t="s">
        <v>46</v>
      </c>
      <c r="T12" s="43"/>
      <c r="U12" s="28" t="s">
        <v>54</v>
      </c>
      <c r="V12" s="27" t="s">
        <v>55</v>
      </c>
      <c r="W12" s="27" t="s">
        <v>56</v>
      </c>
      <c r="X12" s="43"/>
      <c r="Y12" s="43" t="s">
        <v>59</v>
      </c>
      <c r="Z12" s="27" t="s">
        <v>60</v>
      </c>
    </row>
    <row r="13" spans="1:26" ht="13.5">
      <c r="A13" s="32" t="s">
        <v>61</v>
      </c>
      <c r="B13" s="33"/>
      <c r="C13" s="43"/>
      <c r="D13" s="56"/>
      <c r="E13" s="39"/>
      <c r="F13" s="39"/>
      <c r="G13" s="39"/>
      <c r="H13" s="39"/>
      <c r="I13" s="37"/>
      <c r="J13" s="39"/>
      <c r="K13" s="37"/>
      <c r="L13" s="39"/>
      <c r="M13" s="43"/>
      <c r="N13" s="9" t="s">
        <v>48</v>
      </c>
      <c r="O13" s="9" t="s">
        <v>49</v>
      </c>
      <c r="P13" s="9" t="s">
        <v>50</v>
      </c>
      <c r="Q13" s="6" t="s">
        <v>51</v>
      </c>
      <c r="R13" s="28"/>
      <c r="S13" s="43"/>
      <c r="T13" s="43"/>
      <c r="U13" s="28"/>
      <c r="V13" s="28"/>
      <c r="W13" s="28"/>
      <c r="X13" s="43"/>
      <c r="Y13" s="43"/>
      <c r="Z13" s="28"/>
    </row>
    <row r="14" spans="1:26" ht="14.25" thickBot="1">
      <c r="A14" s="34"/>
      <c r="B14" s="35"/>
      <c r="C14" s="54"/>
      <c r="D14" s="7" t="s">
        <v>36</v>
      </c>
      <c r="E14" s="8" t="s">
        <v>42</v>
      </c>
      <c r="F14" s="8" t="s">
        <v>42</v>
      </c>
      <c r="G14" s="8" t="s">
        <v>42</v>
      </c>
      <c r="H14" s="7" t="s">
        <v>42</v>
      </c>
      <c r="I14" s="8" t="s">
        <v>42</v>
      </c>
      <c r="J14" s="7" t="s">
        <v>42</v>
      </c>
      <c r="K14" s="8" t="s">
        <v>42</v>
      </c>
      <c r="L14" s="8" t="s">
        <v>42</v>
      </c>
      <c r="M14" s="8" t="s">
        <v>42</v>
      </c>
      <c r="N14" s="8" t="s">
        <v>42</v>
      </c>
      <c r="O14" s="8" t="s">
        <v>42</v>
      </c>
      <c r="P14" s="8" t="s">
        <v>42</v>
      </c>
      <c r="Q14" s="8" t="s">
        <v>42</v>
      </c>
      <c r="R14" s="8" t="s">
        <v>42</v>
      </c>
      <c r="S14" s="8" t="s">
        <v>42</v>
      </c>
      <c r="T14" s="8" t="s">
        <v>42</v>
      </c>
      <c r="U14" s="8" t="s">
        <v>42</v>
      </c>
      <c r="V14" s="8" t="s">
        <v>42</v>
      </c>
      <c r="W14" s="8" t="s">
        <v>42</v>
      </c>
      <c r="X14" s="8" t="s">
        <v>42</v>
      </c>
      <c r="Y14" s="8" t="s">
        <v>42</v>
      </c>
      <c r="Z14" s="7" t="s">
        <v>42</v>
      </c>
    </row>
    <row r="15" spans="1:26" s="4" customFormat="1" ht="13.5">
      <c r="A15" s="26" t="s">
        <v>1</v>
      </c>
      <c r="B15" s="26"/>
      <c r="C15" s="13">
        <v>2324</v>
      </c>
      <c r="D15" s="5">
        <v>1301015506</v>
      </c>
      <c r="E15" s="5">
        <v>48457619</v>
      </c>
      <c r="F15" s="5">
        <v>49353188</v>
      </c>
      <c r="G15" s="5">
        <v>63921300</v>
      </c>
      <c r="H15" s="5">
        <v>60029159</v>
      </c>
      <c r="I15" s="5">
        <v>22240351</v>
      </c>
      <c r="J15" s="5">
        <v>22138999</v>
      </c>
      <c r="K15" s="5">
        <v>104333569</v>
      </c>
      <c r="L15" s="5">
        <v>207963547</v>
      </c>
      <c r="M15" s="5">
        <v>2084291</v>
      </c>
      <c r="N15" s="5">
        <v>30124108</v>
      </c>
      <c r="O15" s="5">
        <v>8486132</v>
      </c>
      <c r="P15" s="5">
        <v>12955514</v>
      </c>
      <c r="Q15" s="5">
        <v>8682462</v>
      </c>
      <c r="R15" s="5">
        <v>1895985</v>
      </c>
      <c r="S15" s="5">
        <v>9785926</v>
      </c>
      <c r="T15" s="5">
        <v>31616374</v>
      </c>
      <c r="U15" s="5">
        <v>17496408</v>
      </c>
      <c r="V15" s="5">
        <v>15692397</v>
      </c>
      <c r="W15" s="5">
        <v>1804011</v>
      </c>
      <c r="X15" s="5">
        <v>34012410</v>
      </c>
      <c r="Y15" s="5">
        <v>5090785</v>
      </c>
      <c r="Z15" s="5">
        <v>8956370</v>
      </c>
    </row>
    <row r="16" spans="2:26" ht="13.5">
      <c r="B16" s="23" t="s">
        <v>25</v>
      </c>
      <c r="C16" s="14">
        <v>950</v>
      </c>
      <c r="D16" s="2">
        <v>86935930</v>
      </c>
      <c r="E16" s="2">
        <v>4458754</v>
      </c>
      <c r="F16" s="2">
        <v>4368208</v>
      </c>
      <c r="G16" s="2">
        <v>2388418</v>
      </c>
      <c r="H16" s="2">
        <v>2384272</v>
      </c>
      <c r="I16" s="2">
        <v>1844839</v>
      </c>
      <c r="J16" s="2">
        <v>1835797</v>
      </c>
      <c r="K16" s="2">
        <v>14067496</v>
      </c>
      <c r="L16" s="2">
        <v>15861717</v>
      </c>
      <c r="M16" s="2">
        <v>383750</v>
      </c>
      <c r="N16" s="2">
        <v>2618204</v>
      </c>
      <c r="O16" s="2">
        <v>932281</v>
      </c>
      <c r="P16" s="2">
        <v>1243434</v>
      </c>
      <c r="Q16" s="2">
        <v>442489</v>
      </c>
      <c r="R16" s="2">
        <v>449187</v>
      </c>
      <c r="S16" s="2">
        <v>301401</v>
      </c>
      <c r="T16" s="2">
        <v>2292392</v>
      </c>
      <c r="U16" s="2">
        <v>558328</v>
      </c>
      <c r="V16" s="2">
        <v>480436</v>
      </c>
      <c r="W16" s="2">
        <v>77892</v>
      </c>
      <c r="X16" s="2">
        <v>3079846</v>
      </c>
      <c r="Y16" s="2">
        <v>575124</v>
      </c>
      <c r="Z16" s="2">
        <v>718750</v>
      </c>
    </row>
    <row r="17" spans="2:26" ht="13.5">
      <c r="B17" s="23" t="s">
        <v>26</v>
      </c>
      <c r="C17" s="14">
        <v>797</v>
      </c>
      <c r="D17" s="2">
        <v>147494252</v>
      </c>
      <c r="E17" s="2">
        <v>6712406</v>
      </c>
      <c r="F17" s="2">
        <v>7471965</v>
      </c>
      <c r="G17" s="2">
        <v>4288081</v>
      </c>
      <c r="H17" s="2">
        <v>3856812</v>
      </c>
      <c r="I17" s="2">
        <v>3467069</v>
      </c>
      <c r="J17" s="2">
        <v>3811392</v>
      </c>
      <c r="K17" s="2">
        <v>23531336</v>
      </c>
      <c r="L17" s="2">
        <v>27401157</v>
      </c>
      <c r="M17" s="2">
        <v>678106</v>
      </c>
      <c r="N17" s="2">
        <v>3353426</v>
      </c>
      <c r="O17" s="2">
        <v>1230161</v>
      </c>
      <c r="P17" s="2">
        <v>1476103</v>
      </c>
      <c r="Q17" s="2">
        <v>647162</v>
      </c>
      <c r="R17" s="2">
        <v>565523</v>
      </c>
      <c r="S17" s="2">
        <v>824204</v>
      </c>
      <c r="T17" s="2">
        <v>3411555</v>
      </c>
      <c r="U17" s="2">
        <v>443224</v>
      </c>
      <c r="V17" s="2">
        <v>548884</v>
      </c>
      <c r="W17" s="2">
        <v>-105660</v>
      </c>
      <c r="X17" s="2">
        <v>3925872</v>
      </c>
      <c r="Y17" s="2">
        <v>622708</v>
      </c>
      <c r="Z17" s="2">
        <v>1386321</v>
      </c>
    </row>
    <row r="18" spans="2:26" ht="13.5">
      <c r="B18" s="23" t="s">
        <v>27</v>
      </c>
      <c r="C18" s="14">
        <v>338</v>
      </c>
      <c r="D18" s="2">
        <v>145867928</v>
      </c>
      <c r="E18" s="2">
        <v>8190049</v>
      </c>
      <c r="F18" s="2">
        <v>8399993</v>
      </c>
      <c r="G18" s="2">
        <v>5416253</v>
      </c>
      <c r="H18" s="2">
        <v>4946823</v>
      </c>
      <c r="I18" s="2">
        <v>4107037</v>
      </c>
      <c r="J18" s="2">
        <v>3430131</v>
      </c>
      <c r="K18" s="2">
        <v>17783515</v>
      </c>
      <c r="L18" s="2">
        <v>29145920</v>
      </c>
      <c r="M18" s="2">
        <v>320272</v>
      </c>
      <c r="N18" s="2">
        <v>4205151</v>
      </c>
      <c r="O18" s="2">
        <v>1534285</v>
      </c>
      <c r="P18" s="2">
        <v>1893310</v>
      </c>
      <c r="Q18" s="2">
        <v>777556</v>
      </c>
      <c r="R18" s="2">
        <v>234821</v>
      </c>
      <c r="S18" s="2">
        <v>969674</v>
      </c>
      <c r="T18" s="2">
        <v>4358288</v>
      </c>
      <c r="U18" s="2">
        <v>1705006</v>
      </c>
      <c r="V18" s="2">
        <v>1609204</v>
      </c>
      <c r="W18" s="2">
        <v>95802</v>
      </c>
      <c r="X18" s="2">
        <v>4621225</v>
      </c>
      <c r="Y18" s="2">
        <v>527957</v>
      </c>
      <c r="Z18" s="2">
        <v>1011179</v>
      </c>
    </row>
    <row r="19" spans="2:26" ht="13.5">
      <c r="B19" s="23" t="s">
        <v>28</v>
      </c>
      <c r="C19" s="14">
        <v>86</v>
      </c>
      <c r="D19" s="2">
        <v>74597043</v>
      </c>
      <c r="E19" s="2">
        <v>2699966</v>
      </c>
      <c r="F19" s="2">
        <v>2987421</v>
      </c>
      <c r="G19" s="2">
        <v>3316063</v>
      </c>
      <c r="H19" s="2">
        <v>3241301</v>
      </c>
      <c r="I19" s="2">
        <v>1474513</v>
      </c>
      <c r="J19" s="2">
        <v>1639192</v>
      </c>
      <c r="K19" s="2">
        <v>6330410</v>
      </c>
      <c r="L19" s="2">
        <v>16661685</v>
      </c>
      <c r="M19" s="2">
        <v>41027</v>
      </c>
      <c r="N19" s="2">
        <v>1745403</v>
      </c>
      <c r="O19" s="2">
        <v>386616</v>
      </c>
      <c r="P19" s="2">
        <v>1059956</v>
      </c>
      <c r="Q19" s="2">
        <v>298831</v>
      </c>
      <c r="R19" s="2">
        <v>36831</v>
      </c>
      <c r="S19" s="2">
        <v>650929</v>
      </c>
      <c r="T19" s="2">
        <v>1932832</v>
      </c>
      <c r="U19" s="2">
        <v>771316</v>
      </c>
      <c r="V19" s="2">
        <v>791703</v>
      </c>
      <c r="W19" s="2">
        <v>-20387</v>
      </c>
      <c r="X19" s="2">
        <v>1766043</v>
      </c>
      <c r="Y19" s="2">
        <v>207799</v>
      </c>
      <c r="Z19" s="2">
        <v>557967</v>
      </c>
    </row>
    <row r="20" spans="2:26" ht="13.5">
      <c r="B20" s="23" t="s">
        <v>29</v>
      </c>
      <c r="C20" s="14">
        <v>79</v>
      </c>
      <c r="D20" s="2">
        <v>121813874</v>
      </c>
      <c r="E20" s="2">
        <v>5411951</v>
      </c>
      <c r="F20" s="2">
        <v>5993278</v>
      </c>
      <c r="G20" s="2">
        <v>7296153</v>
      </c>
      <c r="H20" s="2">
        <v>7491029</v>
      </c>
      <c r="I20" s="2">
        <v>2033252</v>
      </c>
      <c r="J20" s="2">
        <v>2322193</v>
      </c>
      <c r="K20" s="2">
        <v>11952024</v>
      </c>
      <c r="L20" s="2">
        <v>19945481</v>
      </c>
      <c r="M20" s="2">
        <v>227973</v>
      </c>
      <c r="N20" s="2">
        <v>3338636</v>
      </c>
      <c r="O20" s="2">
        <v>1102547</v>
      </c>
      <c r="P20" s="2">
        <v>1423169</v>
      </c>
      <c r="Q20" s="2">
        <v>812920</v>
      </c>
      <c r="R20" s="2">
        <v>208496</v>
      </c>
      <c r="S20" s="2">
        <v>979656</v>
      </c>
      <c r="T20" s="2">
        <v>2889103</v>
      </c>
      <c r="U20" s="2">
        <v>2089644</v>
      </c>
      <c r="V20" s="2">
        <v>2138220</v>
      </c>
      <c r="W20" s="2">
        <v>-48576</v>
      </c>
      <c r="X20" s="2">
        <v>3518033</v>
      </c>
      <c r="Y20" s="2">
        <v>977622</v>
      </c>
      <c r="Z20" s="2">
        <v>727717</v>
      </c>
    </row>
    <row r="21" spans="2:26" ht="13.5">
      <c r="B21" s="23" t="s">
        <v>30</v>
      </c>
      <c r="C21" s="14">
        <v>34</v>
      </c>
      <c r="D21" s="2">
        <v>114605542</v>
      </c>
      <c r="E21" s="2">
        <v>4241666</v>
      </c>
      <c r="F21" s="2">
        <v>4217939</v>
      </c>
      <c r="G21" s="2">
        <v>7221498</v>
      </c>
      <c r="H21" s="2">
        <v>6677869</v>
      </c>
      <c r="I21" s="2">
        <v>1452755</v>
      </c>
      <c r="J21" s="2">
        <v>1235355</v>
      </c>
      <c r="K21" s="2">
        <v>7865533</v>
      </c>
      <c r="L21" s="2">
        <v>20383891</v>
      </c>
      <c r="M21" s="2">
        <v>14631</v>
      </c>
      <c r="N21" s="2">
        <v>1994512</v>
      </c>
      <c r="O21" s="2">
        <v>494492</v>
      </c>
      <c r="P21" s="2">
        <v>918107</v>
      </c>
      <c r="Q21" s="2">
        <v>581913</v>
      </c>
      <c r="R21" s="2">
        <v>67766</v>
      </c>
      <c r="S21" s="2">
        <v>2496199</v>
      </c>
      <c r="T21" s="2">
        <v>2684365</v>
      </c>
      <c r="U21" s="2">
        <v>1433551</v>
      </c>
      <c r="V21" s="2">
        <v>1354067</v>
      </c>
      <c r="W21" s="2">
        <v>79484</v>
      </c>
      <c r="X21" s="2">
        <v>2088627</v>
      </c>
      <c r="Y21" s="2">
        <v>214621</v>
      </c>
      <c r="Z21" s="2">
        <v>924970</v>
      </c>
    </row>
    <row r="22" spans="2:26" ht="13.5">
      <c r="B22" s="23" t="s">
        <v>31</v>
      </c>
      <c r="C22" s="14">
        <v>40</v>
      </c>
      <c r="D22" s="2">
        <v>609700937</v>
      </c>
      <c r="E22" s="2">
        <v>16742827</v>
      </c>
      <c r="F22" s="2">
        <v>15914384</v>
      </c>
      <c r="G22" s="2">
        <v>33994834</v>
      </c>
      <c r="H22" s="2">
        <v>31431053</v>
      </c>
      <c r="I22" s="2">
        <v>7860886</v>
      </c>
      <c r="J22" s="2">
        <v>7864939</v>
      </c>
      <c r="K22" s="2">
        <v>22803255</v>
      </c>
      <c r="L22" s="2">
        <v>78563696</v>
      </c>
      <c r="M22" s="2">
        <v>418532</v>
      </c>
      <c r="N22" s="2">
        <v>12868776</v>
      </c>
      <c r="O22" s="2">
        <v>2805750</v>
      </c>
      <c r="P22" s="2">
        <v>4941435</v>
      </c>
      <c r="Q22" s="2">
        <v>5121591</v>
      </c>
      <c r="R22" s="2">
        <v>333361</v>
      </c>
      <c r="S22" s="2">
        <v>3563863</v>
      </c>
      <c r="T22" s="2">
        <v>14047839</v>
      </c>
      <c r="U22" s="2">
        <v>10495339</v>
      </c>
      <c r="V22" s="2">
        <v>8769883</v>
      </c>
      <c r="W22" s="2">
        <v>1725456</v>
      </c>
      <c r="X22" s="2">
        <v>15012764</v>
      </c>
      <c r="Y22" s="2">
        <v>1964954</v>
      </c>
      <c r="Z22" s="2">
        <v>3629466</v>
      </c>
    </row>
    <row r="23" spans="1:26" s="4" customFormat="1" ht="13.5">
      <c r="A23" s="10">
        <v>12</v>
      </c>
      <c r="B23" s="24" t="s">
        <v>2</v>
      </c>
      <c r="C23" s="15">
        <v>233</v>
      </c>
      <c r="D23" s="5">
        <v>74761650</v>
      </c>
      <c r="E23" s="5">
        <v>1071313</v>
      </c>
      <c r="F23" s="5">
        <v>1112704</v>
      </c>
      <c r="G23" s="5">
        <v>319401</v>
      </c>
      <c r="H23" s="5">
        <v>325907</v>
      </c>
      <c r="I23" s="5">
        <v>1265072</v>
      </c>
      <c r="J23" s="5">
        <v>1320923</v>
      </c>
      <c r="K23" s="5">
        <v>10498724</v>
      </c>
      <c r="L23" s="5">
        <v>15314373</v>
      </c>
      <c r="M23" s="5">
        <v>123841</v>
      </c>
      <c r="N23" s="5">
        <v>2110313</v>
      </c>
      <c r="O23" s="5">
        <v>820344</v>
      </c>
      <c r="P23" s="5">
        <v>1049051</v>
      </c>
      <c r="Q23" s="5">
        <v>240918</v>
      </c>
      <c r="R23" s="5">
        <v>109731</v>
      </c>
      <c r="S23" s="5">
        <v>534454</v>
      </c>
      <c r="T23" s="5">
        <v>2242932</v>
      </c>
      <c r="U23" s="5">
        <v>929068</v>
      </c>
      <c r="V23" s="5">
        <v>748254</v>
      </c>
      <c r="W23" s="5">
        <v>180814</v>
      </c>
      <c r="X23" s="5">
        <v>2414968</v>
      </c>
      <c r="Y23" s="5">
        <v>270858</v>
      </c>
      <c r="Z23" s="5">
        <v>356681</v>
      </c>
    </row>
    <row r="24" spans="2:26" ht="13.5">
      <c r="B24" s="23" t="s">
        <v>25</v>
      </c>
      <c r="C24" s="14">
        <v>73</v>
      </c>
      <c r="D24" s="2">
        <v>8071489</v>
      </c>
      <c r="E24" s="2">
        <v>148034</v>
      </c>
      <c r="F24" s="2">
        <v>139005</v>
      </c>
      <c r="G24" s="2">
        <v>23705</v>
      </c>
      <c r="H24" s="2">
        <v>26709</v>
      </c>
      <c r="I24" s="2">
        <v>173915</v>
      </c>
      <c r="J24" s="2">
        <v>182015</v>
      </c>
      <c r="K24" s="2">
        <v>763719</v>
      </c>
      <c r="L24" s="2">
        <v>1362214</v>
      </c>
      <c r="M24" s="2">
        <v>29741</v>
      </c>
      <c r="N24" s="2">
        <v>279507</v>
      </c>
      <c r="O24" s="2">
        <v>104912</v>
      </c>
      <c r="P24" s="2">
        <v>152351</v>
      </c>
      <c r="Q24" s="2">
        <v>22244</v>
      </c>
      <c r="R24" s="2">
        <v>31778</v>
      </c>
      <c r="S24" s="2">
        <v>18050</v>
      </c>
      <c r="T24" s="2">
        <v>180909</v>
      </c>
      <c r="U24" s="2">
        <v>38</v>
      </c>
      <c r="V24" s="2">
        <v>250</v>
      </c>
      <c r="W24" s="2">
        <v>-212</v>
      </c>
      <c r="X24" s="2">
        <v>309036</v>
      </c>
      <c r="Y24" s="2">
        <v>14393</v>
      </c>
      <c r="Z24" s="2">
        <v>37142</v>
      </c>
    </row>
    <row r="25" spans="2:26" ht="13.5">
      <c r="B25" s="23" t="s">
        <v>26</v>
      </c>
      <c r="C25" s="14">
        <v>89</v>
      </c>
      <c r="D25" s="2">
        <v>17380799</v>
      </c>
      <c r="E25" s="2">
        <v>464717</v>
      </c>
      <c r="F25" s="2">
        <v>439308</v>
      </c>
      <c r="G25" s="2">
        <v>74751</v>
      </c>
      <c r="H25" s="2">
        <v>82165</v>
      </c>
      <c r="I25" s="2">
        <v>441642</v>
      </c>
      <c r="J25" s="2">
        <v>458281</v>
      </c>
      <c r="K25" s="2">
        <v>3015912</v>
      </c>
      <c r="L25" s="2">
        <v>4178922</v>
      </c>
      <c r="M25" s="2">
        <v>34520</v>
      </c>
      <c r="N25" s="2">
        <v>659469</v>
      </c>
      <c r="O25" s="2">
        <v>403566</v>
      </c>
      <c r="P25" s="2">
        <v>161815</v>
      </c>
      <c r="Q25" s="2">
        <v>94088</v>
      </c>
      <c r="R25" s="2">
        <v>27822</v>
      </c>
      <c r="S25" s="2">
        <v>224238</v>
      </c>
      <c r="T25" s="2">
        <v>518065</v>
      </c>
      <c r="U25" s="2">
        <v>169354</v>
      </c>
      <c r="V25" s="2">
        <v>271805</v>
      </c>
      <c r="W25" s="2">
        <v>-102451</v>
      </c>
      <c r="X25" s="2">
        <v>591538</v>
      </c>
      <c r="Y25" s="2">
        <v>115370</v>
      </c>
      <c r="Z25" s="2">
        <v>119682</v>
      </c>
    </row>
    <row r="26" spans="2:26" ht="13.5">
      <c r="B26" s="23" t="s">
        <v>27</v>
      </c>
      <c r="C26" s="14">
        <v>35</v>
      </c>
      <c r="D26" s="2">
        <v>15132601</v>
      </c>
      <c r="E26" s="2">
        <v>251162</v>
      </c>
      <c r="F26" s="2">
        <v>187962</v>
      </c>
      <c r="G26" s="2">
        <v>57061</v>
      </c>
      <c r="H26" s="2">
        <v>57272</v>
      </c>
      <c r="I26" s="2">
        <v>291448</v>
      </c>
      <c r="J26" s="2">
        <v>290507</v>
      </c>
      <c r="K26" s="2">
        <v>1201480</v>
      </c>
      <c r="L26" s="2">
        <v>2890242</v>
      </c>
      <c r="M26" s="2">
        <v>8700</v>
      </c>
      <c r="N26" s="2">
        <v>315230</v>
      </c>
      <c r="O26" s="2">
        <v>74109</v>
      </c>
      <c r="P26" s="2">
        <v>189632</v>
      </c>
      <c r="Q26" s="2">
        <v>51489</v>
      </c>
      <c r="R26" s="2">
        <v>44519</v>
      </c>
      <c r="S26" s="2">
        <v>207241</v>
      </c>
      <c r="T26" s="2">
        <v>452940</v>
      </c>
      <c r="U26" s="2">
        <v>346003</v>
      </c>
      <c r="V26" s="2">
        <v>262344</v>
      </c>
      <c r="W26" s="2">
        <v>83659</v>
      </c>
      <c r="X26" s="2">
        <v>407589</v>
      </c>
      <c r="Y26" s="2">
        <v>46509</v>
      </c>
      <c r="Z26" s="2">
        <v>58960</v>
      </c>
    </row>
    <row r="27" spans="2:26" ht="13.5">
      <c r="B27" s="23" t="s">
        <v>28</v>
      </c>
      <c r="C27" s="14">
        <v>14</v>
      </c>
      <c r="D27" s="2">
        <v>10853802</v>
      </c>
      <c r="E27" s="2">
        <v>72404</v>
      </c>
      <c r="F27" s="2">
        <v>185985</v>
      </c>
      <c r="G27" s="2">
        <v>17824</v>
      </c>
      <c r="H27" s="2">
        <v>17474</v>
      </c>
      <c r="I27" s="2">
        <v>145642</v>
      </c>
      <c r="J27" s="2">
        <v>153004</v>
      </c>
      <c r="K27" s="2">
        <v>2204551</v>
      </c>
      <c r="L27" s="2">
        <v>2673224</v>
      </c>
      <c r="M27" s="2" t="s">
        <v>34</v>
      </c>
      <c r="N27" s="2">
        <v>262692</v>
      </c>
      <c r="O27" s="2">
        <v>54093</v>
      </c>
      <c r="P27" s="2">
        <v>202384</v>
      </c>
      <c r="Q27" s="2">
        <v>6215</v>
      </c>
      <c r="R27" s="2">
        <v>5612</v>
      </c>
      <c r="S27" s="2">
        <v>25279</v>
      </c>
      <c r="T27" s="2">
        <v>411293</v>
      </c>
      <c r="U27" s="2">
        <v>92039</v>
      </c>
      <c r="V27" s="2">
        <v>91699</v>
      </c>
      <c r="W27" s="2">
        <v>340</v>
      </c>
      <c r="X27" s="2">
        <v>263032</v>
      </c>
      <c r="Y27" s="2">
        <v>28219</v>
      </c>
      <c r="Z27" s="2">
        <v>54330</v>
      </c>
    </row>
    <row r="28" spans="2:26" ht="13.5">
      <c r="B28" s="23" t="s">
        <v>29</v>
      </c>
      <c r="C28" s="14">
        <v>16</v>
      </c>
      <c r="D28" s="2">
        <v>9922837</v>
      </c>
      <c r="E28" s="2">
        <v>65586</v>
      </c>
      <c r="F28" s="2">
        <v>63248</v>
      </c>
      <c r="G28" s="2">
        <v>19432</v>
      </c>
      <c r="H28" s="2">
        <v>17126</v>
      </c>
      <c r="I28" s="2">
        <v>141415</v>
      </c>
      <c r="J28" s="2">
        <v>160244</v>
      </c>
      <c r="K28" s="2">
        <v>1178726</v>
      </c>
      <c r="L28" s="2">
        <v>1676641</v>
      </c>
      <c r="M28" s="2">
        <v>45263</v>
      </c>
      <c r="N28" s="2">
        <v>337718</v>
      </c>
      <c r="O28" s="2">
        <v>134801</v>
      </c>
      <c r="P28" s="2">
        <v>185105</v>
      </c>
      <c r="Q28" s="2">
        <v>17812</v>
      </c>
      <c r="R28" s="2" t="s">
        <v>34</v>
      </c>
      <c r="S28" s="2">
        <v>45805</v>
      </c>
      <c r="T28" s="2">
        <v>261490</v>
      </c>
      <c r="U28" s="2">
        <v>219799</v>
      </c>
      <c r="V28" s="2">
        <v>68447</v>
      </c>
      <c r="W28" s="2">
        <v>151352</v>
      </c>
      <c r="X28" s="2">
        <v>534333</v>
      </c>
      <c r="Y28" s="2">
        <v>23070</v>
      </c>
      <c r="Z28" s="2">
        <v>40872</v>
      </c>
    </row>
    <row r="29" spans="2:26" ht="13.5">
      <c r="B29" s="23" t="s">
        <v>30</v>
      </c>
      <c r="C29" s="14">
        <v>5</v>
      </c>
      <c r="D29" s="2" t="s">
        <v>35</v>
      </c>
      <c r="E29" s="2" t="s">
        <v>35</v>
      </c>
      <c r="F29" s="2" t="s">
        <v>35</v>
      </c>
      <c r="G29" s="2" t="s">
        <v>35</v>
      </c>
      <c r="H29" s="2" t="s">
        <v>35</v>
      </c>
      <c r="I29" s="2" t="s">
        <v>35</v>
      </c>
      <c r="J29" s="2" t="s">
        <v>35</v>
      </c>
      <c r="K29" s="2" t="s">
        <v>35</v>
      </c>
      <c r="L29" s="2" t="s">
        <v>35</v>
      </c>
      <c r="M29" s="2" t="s">
        <v>35</v>
      </c>
      <c r="N29" s="2" t="s">
        <v>35</v>
      </c>
      <c r="O29" s="2" t="s">
        <v>35</v>
      </c>
      <c r="P29" s="2" t="s">
        <v>35</v>
      </c>
      <c r="Q29" s="2" t="s">
        <v>35</v>
      </c>
      <c r="R29" s="2" t="s">
        <v>34</v>
      </c>
      <c r="S29" s="2" t="s">
        <v>35</v>
      </c>
      <c r="T29" s="2" t="s">
        <v>35</v>
      </c>
      <c r="U29" s="2" t="s">
        <v>35</v>
      </c>
      <c r="V29" s="2" t="s">
        <v>35</v>
      </c>
      <c r="W29" s="2" t="s">
        <v>35</v>
      </c>
      <c r="X29" s="2" t="s">
        <v>35</v>
      </c>
      <c r="Y29" s="2" t="s">
        <v>35</v>
      </c>
      <c r="Z29" s="2" t="s">
        <v>35</v>
      </c>
    </row>
    <row r="30" spans="2:26" ht="13.5">
      <c r="B30" s="23" t="s">
        <v>31</v>
      </c>
      <c r="C30" s="14">
        <v>1</v>
      </c>
      <c r="D30" s="2" t="s">
        <v>35</v>
      </c>
      <c r="E30" s="2" t="s">
        <v>35</v>
      </c>
      <c r="F30" s="2" t="s">
        <v>35</v>
      </c>
      <c r="G30" s="2" t="s">
        <v>35</v>
      </c>
      <c r="H30" s="2" t="s">
        <v>35</v>
      </c>
      <c r="I30" s="2" t="s">
        <v>35</v>
      </c>
      <c r="J30" s="2" t="s">
        <v>35</v>
      </c>
      <c r="K30" s="2" t="s">
        <v>35</v>
      </c>
      <c r="L30" s="2" t="s">
        <v>35</v>
      </c>
      <c r="M30" s="2" t="s">
        <v>35</v>
      </c>
      <c r="N30" s="2" t="s">
        <v>35</v>
      </c>
      <c r="O30" s="2" t="s">
        <v>35</v>
      </c>
      <c r="P30" s="2" t="s">
        <v>35</v>
      </c>
      <c r="Q30" s="2" t="s">
        <v>35</v>
      </c>
      <c r="R30" s="2" t="s">
        <v>34</v>
      </c>
      <c r="S30" s="2" t="s">
        <v>35</v>
      </c>
      <c r="T30" s="2" t="s">
        <v>35</v>
      </c>
      <c r="U30" s="2" t="s">
        <v>35</v>
      </c>
      <c r="V30" s="2" t="s">
        <v>35</v>
      </c>
      <c r="W30" s="2" t="s">
        <v>35</v>
      </c>
      <c r="X30" s="2" t="s">
        <v>35</v>
      </c>
      <c r="Y30" s="2" t="s">
        <v>35</v>
      </c>
      <c r="Z30" s="2" t="s">
        <v>35</v>
      </c>
    </row>
    <row r="31" spans="1:26" s="4" customFormat="1" ht="13.5">
      <c r="A31" s="10">
        <v>13</v>
      </c>
      <c r="B31" s="24" t="s">
        <v>3</v>
      </c>
      <c r="C31" s="15">
        <v>13</v>
      </c>
      <c r="D31" s="5">
        <v>23018068</v>
      </c>
      <c r="E31" s="5">
        <v>206311</v>
      </c>
      <c r="F31" s="5">
        <v>205586</v>
      </c>
      <c r="G31" s="5">
        <v>124700</v>
      </c>
      <c r="H31" s="5">
        <v>99865</v>
      </c>
      <c r="I31" s="5">
        <v>270267</v>
      </c>
      <c r="J31" s="5">
        <v>207838</v>
      </c>
      <c r="K31" s="5">
        <v>320299</v>
      </c>
      <c r="L31" s="5">
        <v>6015332</v>
      </c>
      <c r="M31" s="5" t="s">
        <v>34</v>
      </c>
      <c r="N31" s="5">
        <v>351873</v>
      </c>
      <c r="O31" s="5">
        <v>27755</v>
      </c>
      <c r="P31" s="5">
        <v>299427</v>
      </c>
      <c r="Q31" s="5">
        <v>24691</v>
      </c>
      <c r="R31" s="5" t="s">
        <v>34</v>
      </c>
      <c r="S31" s="5">
        <v>49611</v>
      </c>
      <c r="T31" s="5">
        <v>476465</v>
      </c>
      <c r="U31" s="5">
        <v>129015</v>
      </c>
      <c r="V31" s="5">
        <v>169048</v>
      </c>
      <c r="W31" s="5">
        <v>-40033</v>
      </c>
      <c r="X31" s="5">
        <v>311840</v>
      </c>
      <c r="Y31" s="5">
        <v>1909</v>
      </c>
      <c r="Z31" s="5">
        <v>12004</v>
      </c>
    </row>
    <row r="32" spans="2:26" ht="13.5">
      <c r="B32" s="23" t="s">
        <v>25</v>
      </c>
      <c r="C32" s="14">
        <v>3</v>
      </c>
      <c r="D32" s="2">
        <v>708579</v>
      </c>
      <c r="E32" s="2">
        <v>3473</v>
      </c>
      <c r="F32" s="2">
        <v>7145</v>
      </c>
      <c r="G32" s="2">
        <v>354</v>
      </c>
      <c r="H32" s="2">
        <v>406</v>
      </c>
      <c r="I32" s="2">
        <v>2706</v>
      </c>
      <c r="J32" s="2">
        <v>2500</v>
      </c>
      <c r="K32" s="2">
        <v>40694</v>
      </c>
      <c r="L32" s="2">
        <v>163687</v>
      </c>
      <c r="M32" s="2" t="s">
        <v>34</v>
      </c>
      <c r="N32" s="2">
        <v>14242</v>
      </c>
      <c r="O32" s="2">
        <v>420</v>
      </c>
      <c r="P32" s="2">
        <v>13417</v>
      </c>
      <c r="Q32" s="2">
        <v>405</v>
      </c>
      <c r="R32" s="2" t="s">
        <v>34</v>
      </c>
      <c r="S32" s="2">
        <v>16</v>
      </c>
      <c r="T32" s="2">
        <v>22949</v>
      </c>
      <c r="U32" s="2" t="s">
        <v>34</v>
      </c>
      <c r="V32" s="2" t="s">
        <v>34</v>
      </c>
      <c r="W32" s="2" t="s">
        <v>34</v>
      </c>
      <c r="X32" s="2">
        <v>14242</v>
      </c>
      <c r="Y32" s="2">
        <v>810</v>
      </c>
      <c r="Z32" s="2">
        <v>1304</v>
      </c>
    </row>
    <row r="33" spans="2:26" ht="13.5">
      <c r="B33" s="23" t="s">
        <v>26</v>
      </c>
      <c r="C33" s="14">
        <v>4</v>
      </c>
      <c r="D33" s="2">
        <v>518792</v>
      </c>
      <c r="E33" s="2">
        <v>32772</v>
      </c>
      <c r="F33" s="2">
        <v>34760</v>
      </c>
      <c r="G33" s="2">
        <v>35481</v>
      </c>
      <c r="H33" s="2">
        <v>32900</v>
      </c>
      <c r="I33" s="2">
        <v>42091</v>
      </c>
      <c r="J33" s="2">
        <v>66709</v>
      </c>
      <c r="K33" s="2">
        <v>92081</v>
      </c>
      <c r="L33" s="2">
        <v>185297</v>
      </c>
      <c r="M33" s="2" t="s">
        <v>34</v>
      </c>
      <c r="N33" s="2">
        <v>8885</v>
      </c>
      <c r="O33" s="2">
        <v>5517</v>
      </c>
      <c r="P33" s="2">
        <v>1717</v>
      </c>
      <c r="Q33" s="2">
        <v>1651</v>
      </c>
      <c r="R33" s="2" t="s">
        <v>34</v>
      </c>
      <c r="S33" s="2">
        <v>570</v>
      </c>
      <c r="T33" s="2">
        <v>26493</v>
      </c>
      <c r="U33" s="2" t="s">
        <v>34</v>
      </c>
      <c r="V33" s="2">
        <v>505</v>
      </c>
      <c r="W33" s="2">
        <v>-505</v>
      </c>
      <c r="X33" s="2">
        <v>8380</v>
      </c>
      <c r="Y33" s="2">
        <v>609</v>
      </c>
      <c r="Z33" s="2">
        <v>2626</v>
      </c>
    </row>
    <row r="34" spans="2:26" ht="13.5">
      <c r="B34" s="23" t="s">
        <v>27</v>
      </c>
      <c r="C34" s="14">
        <v>3</v>
      </c>
      <c r="D34" s="2">
        <v>5630339</v>
      </c>
      <c r="E34" s="2">
        <v>12382</v>
      </c>
      <c r="F34" s="2">
        <v>20570</v>
      </c>
      <c r="G34" s="2">
        <v>43348</v>
      </c>
      <c r="H34" s="2">
        <v>19393</v>
      </c>
      <c r="I34" s="2">
        <v>39712</v>
      </c>
      <c r="J34" s="2">
        <v>15837</v>
      </c>
      <c r="K34" s="2">
        <v>56174</v>
      </c>
      <c r="L34" s="2">
        <v>1231503</v>
      </c>
      <c r="M34" s="2" t="s">
        <v>34</v>
      </c>
      <c r="N34" s="2">
        <v>66225</v>
      </c>
      <c r="O34" s="2">
        <v>3017</v>
      </c>
      <c r="P34" s="2">
        <v>52207</v>
      </c>
      <c r="Q34" s="2">
        <v>11001</v>
      </c>
      <c r="R34" s="2" t="s">
        <v>34</v>
      </c>
      <c r="S34" s="2">
        <v>20215</v>
      </c>
      <c r="T34" s="2">
        <v>129420</v>
      </c>
      <c r="U34" s="2" t="s">
        <v>34</v>
      </c>
      <c r="V34" s="2">
        <v>1598</v>
      </c>
      <c r="W34" s="2">
        <v>-1598</v>
      </c>
      <c r="X34" s="2">
        <v>64627</v>
      </c>
      <c r="Y34" s="2">
        <v>302</v>
      </c>
      <c r="Z34" s="2">
        <v>7404</v>
      </c>
    </row>
    <row r="35" spans="2:26" ht="13.5">
      <c r="B35" s="23" t="s">
        <v>28</v>
      </c>
      <c r="C35" s="14">
        <v>3</v>
      </c>
      <c r="D35" s="2">
        <v>16160358</v>
      </c>
      <c r="E35" s="2">
        <v>157684</v>
      </c>
      <c r="F35" s="2">
        <v>143111</v>
      </c>
      <c r="G35" s="2">
        <v>45517</v>
      </c>
      <c r="H35" s="2">
        <v>47166</v>
      </c>
      <c r="I35" s="2">
        <v>185758</v>
      </c>
      <c r="J35" s="2">
        <v>122792</v>
      </c>
      <c r="K35" s="2">
        <v>131350</v>
      </c>
      <c r="L35" s="2">
        <v>4434845</v>
      </c>
      <c r="M35" s="2" t="s">
        <v>34</v>
      </c>
      <c r="N35" s="2">
        <v>262521</v>
      </c>
      <c r="O35" s="2">
        <v>18801</v>
      </c>
      <c r="P35" s="2">
        <v>232086</v>
      </c>
      <c r="Q35" s="2">
        <v>11634</v>
      </c>
      <c r="R35" s="2" t="s">
        <v>34</v>
      </c>
      <c r="S35" s="2">
        <v>28810</v>
      </c>
      <c r="T35" s="2">
        <v>297603</v>
      </c>
      <c r="U35" s="2">
        <v>129015</v>
      </c>
      <c r="V35" s="2">
        <v>166945</v>
      </c>
      <c r="W35" s="2">
        <v>-37930</v>
      </c>
      <c r="X35" s="2">
        <v>224591</v>
      </c>
      <c r="Y35" s="2">
        <v>188</v>
      </c>
      <c r="Z35" s="2">
        <v>670</v>
      </c>
    </row>
    <row r="36" spans="1:26" s="4" customFormat="1" ht="13.5">
      <c r="A36" s="10">
        <v>14</v>
      </c>
      <c r="B36" s="24" t="s">
        <v>4</v>
      </c>
      <c r="C36" s="15">
        <v>5</v>
      </c>
      <c r="D36" s="5">
        <v>476152</v>
      </c>
      <c r="E36" s="5">
        <v>51178</v>
      </c>
      <c r="F36" s="5">
        <v>41192</v>
      </c>
      <c r="G36" s="5">
        <v>11341</v>
      </c>
      <c r="H36" s="5">
        <v>7481</v>
      </c>
      <c r="I36" s="5">
        <v>40235</v>
      </c>
      <c r="J36" s="5">
        <v>17930</v>
      </c>
      <c r="K36" s="5">
        <v>245705</v>
      </c>
      <c r="L36" s="5">
        <v>139049</v>
      </c>
      <c r="M36" s="5" t="s">
        <v>34</v>
      </c>
      <c r="N36" s="5">
        <v>5368</v>
      </c>
      <c r="O36" s="5">
        <v>998</v>
      </c>
      <c r="P36" s="5">
        <v>3879</v>
      </c>
      <c r="Q36" s="5">
        <v>491</v>
      </c>
      <c r="R36" s="5" t="s">
        <v>34</v>
      </c>
      <c r="S36" s="5">
        <v>4029</v>
      </c>
      <c r="T36" s="5">
        <v>12896</v>
      </c>
      <c r="U36" s="5">
        <v>8077</v>
      </c>
      <c r="V36" s="5">
        <v>933</v>
      </c>
      <c r="W36" s="5">
        <v>7144</v>
      </c>
      <c r="X36" s="5">
        <v>12512</v>
      </c>
      <c r="Y36" s="5">
        <v>9072</v>
      </c>
      <c r="Z36" s="5">
        <v>3908</v>
      </c>
    </row>
    <row r="37" spans="2:26" ht="13.5">
      <c r="B37" s="23" t="s">
        <v>25</v>
      </c>
      <c r="C37" s="14">
        <v>1</v>
      </c>
      <c r="D37" s="2" t="s">
        <v>35</v>
      </c>
      <c r="E37" s="2" t="s">
        <v>35</v>
      </c>
      <c r="F37" s="2" t="s">
        <v>35</v>
      </c>
      <c r="G37" s="2" t="s">
        <v>35</v>
      </c>
      <c r="H37" s="2" t="s">
        <v>35</v>
      </c>
      <c r="I37" s="2" t="s">
        <v>35</v>
      </c>
      <c r="J37" s="2" t="s">
        <v>35</v>
      </c>
      <c r="K37" s="2" t="s">
        <v>35</v>
      </c>
      <c r="L37" s="2" t="s">
        <v>35</v>
      </c>
      <c r="M37" s="2" t="s">
        <v>34</v>
      </c>
      <c r="N37" s="2" t="s">
        <v>35</v>
      </c>
      <c r="O37" s="2" t="s">
        <v>35</v>
      </c>
      <c r="P37" s="2" t="s">
        <v>35</v>
      </c>
      <c r="Q37" s="2" t="s">
        <v>35</v>
      </c>
      <c r="R37" s="2" t="s">
        <v>34</v>
      </c>
      <c r="S37" s="2" t="s">
        <v>35</v>
      </c>
      <c r="T37" s="2" t="s">
        <v>35</v>
      </c>
      <c r="U37" s="2" t="s">
        <v>35</v>
      </c>
      <c r="V37" s="2" t="s">
        <v>35</v>
      </c>
      <c r="W37" s="2" t="s">
        <v>35</v>
      </c>
      <c r="X37" s="2" t="s">
        <v>35</v>
      </c>
      <c r="Y37" s="2" t="s">
        <v>35</v>
      </c>
      <c r="Z37" s="2" t="s">
        <v>35</v>
      </c>
    </row>
    <row r="38" spans="2:26" ht="13.5">
      <c r="B38" s="23" t="s">
        <v>26</v>
      </c>
      <c r="C38" s="14">
        <v>3</v>
      </c>
      <c r="D38" s="2" t="s">
        <v>35</v>
      </c>
      <c r="E38" s="2" t="s">
        <v>35</v>
      </c>
      <c r="F38" s="2" t="s">
        <v>35</v>
      </c>
      <c r="G38" s="2" t="s">
        <v>35</v>
      </c>
      <c r="H38" s="2" t="s">
        <v>35</v>
      </c>
      <c r="I38" s="2" t="s">
        <v>35</v>
      </c>
      <c r="J38" s="2" t="s">
        <v>35</v>
      </c>
      <c r="K38" s="2" t="s">
        <v>35</v>
      </c>
      <c r="L38" s="2" t="s">
        <v>35</v>
      </c>
      <c r="M38" s="2" t="s">
        <v>34</v>
      </c>
      <c r="N38" s="2" t="s">
        <v>35</v>
      </c>
      <c r="O38" s="2" t="s">
        <v>35</v>
      </c>
      <c r="P38" s="2" t="s">
        <v>35</v>
      </c>
      <c r="Q38" s="2" t="s">
        <v>35</v>
      </c>
      <c r="R38" s="2" t="s">
        <v>34</v>
      </c>
      <c r="S38" s="2" t="s">
        <v>35</v>
      </c>
      <c r="T38" s="2" t="s">
        <v>35</v>
      </c>
      <c r="U38" s="2" t="s">
        <v>35</v>
      </c>
      <c r="V38" s="2" t="s">
        <v>35</v>
      </c>
      <c r="W38" s="2" t="s">
        <v>35</v>
      </c>
      <c r="X38" s="2" t="s">
        <v>35</v>
      </c>
      <c r="Y38" s="2" t="s">
        <v>35</v>
      </c>
      <c r="Z38" s="2" t="s">
        <v>35</v>
      </c>
    </row>
    <row r="39" spans="2:26" ht="13.5">
      <c r="B39" s="23" t="s">
        <v>27</v>
      </c>
      <c r="C39" s="14">
        <v>1</v>
      </c>
      <c r="D39" s="2" t="s">
        <v>35</v>
      </c>
      <c r="E39" s="2" t="s">
        <v>35</v>
      </c>
      <c r="F39" s="2" t="s">
        <v>35</v>
      </c>
      <c r="G39" s="2" t="s">
        <v>35</v>
      </c>
      <c r="H39" s="2" t="s">
        <v>35</v>
      </c>
      <c r="I39" s="2" t="s">
        <v>35</v>
      </c>
      <c r="J39" s="2" t="s">
        <v>35</v>
      </c>
      <c r="K39" s="2" t="s">
        <v>35</v>
      </c>
      <c r="L39" s="2" t="s">
        <v>35</v>
      </c>
      <c r="M39" s="2" t="s">
        <v>34</v>
      </c>
      <c r="N39" s="2" t="s">
        <v>35</v>
      </c>
      <c r="O39" s="2" t="s">
        <v>35</v>
      </c>
      <c r="P39" s="2" t="s">
        <v>35</v>
      </c>
      <c r="Q39" s="2" t="s">
        <v>35</v>
      </c>
      <c r="R39" s="2" t="s">
        <v>34</v>
      </c>
      <c r="S39" s="2" t="s">
        <v>35</v>
      </c>
      <c r="T39" s="2" t="s">
        <v>35</v>
      </c>
      <c r="U39" s="2" t="s">
        <v>35</v>
      </c>
      <c r="V39" s="2" t="s">
        <v>35</v>
      </c>
      <c r="W39" s="2" t="s">
        <v>35</v>
      </c>
      <c r="X39" s="2" t="s">
        <v>35</v>
      </c>
      <c r="Y39" s="2" t="s">
        <v>35</v>
      </c>
      <c r="Z39" s="2" t="s">
        <v>35</v>
      </c>
    </row>
    <row r="40" spans="1:26" s="4" customFormat="1" ht="13.5">
      <c r="A40" s="10">
        <v>15</v>
      </c>
      <c r="B40" s="24" t="s">
        <v>5</v>
      </c>
      <c r="C40" s="15">
        <v>23</v>
      </c>
      <c r="D40" s="5">
        <v>1812950</v>
      </c>
      <c r="E40" s="5">
        <v>87878</v>
      </c>
      <c r="F40" s="5">
        <v>82449</v>
      </c>
      <c r="G40" s="5">
        <v>52202</v>
      </c>
      <c r="H40" s="5">
        <v>40847</v>
      </c>
      <c r="I40" s="5">
        <v>49347</v>
      </c>
      <c r="J40" s="5">
        <v>47249</v>
      </c>
      <c r="K40" s="5">
        <v>475344</v>
      </c>
      <c r="L40" s="5">
        <v>483170</v>
      </c>
      <c r="M40" s="5" t="s">
        <v>34</v>
      </c>
      <c r="N40" s="5">
        <v>52278</v>
      </c>
      <c r="O40" s="5">
        <v>30239</v>
      </c>
      <c r="P40" s="5">
        <v>15887</v>
      </c>
      <c r="Q40" s="5">
        <v>6152</v>
      </c>
      <c r="R40" s="5">
        <v>2713</v>
      </c>
      <c r="S40" s="5">
        <v>1283</v>
      </c>
      <c r="T40" s="5">
        <v>55393</v>
      </c>
      <c r="U40" s="5">
        <v>732</v>
      </c>
      <c r="V40" s="5" t="s">
        <v>34</v>
      </c>
      <c r="W40" s="5">
        <v>732</v>
      </c>
      <c r="X40" s="5">
        <v>53010</v>
      </c>
      <c r="Y40" s="5">
        <v>3142</v>
      </c>
      <c r="Z40" s="5">
        <v>11922</v>
      </c>
    </row>
    <row r="41" spans="2:26" ht="13.5">
      <c r="B41" s="23" t="s">
        <v>25</v>
      </c>
      <c r="C41" s="14">
        <v>13</v>
      </c>
      <c r="D41" s="2">
        <v>797120</v>
      </c>
      <c r="E41" s="2">
        <v>60345</v>
      </c>
      <c r="F41" s="2">
        <v>50999</v>
      </c>
      <c r="G41" s="2">
        <v>21415</v>
      </c>
      <c r="H41" s="2">
        <v>10798</v>
      </c>
      <c r="I41" s="2">
        <v>27093</v>
      </c>
      <c r="J41" s="2">
        <v>24205</v>
      </c>
      <c r="K41" s="2">
        <v>89068</v>
      </c>
      <c r="L41" s="2">
        <v>203675</v>
      </c>
      <c r="M41" s="2" t="s">
        <v>34</v>
      </c>
      <c r="N41" s="2">
        <v>38288</v>
      </c>
      <c r="O41" s="2">
        <v>21794</v>
      </c>
      <c r="P41" s="2">
        <v>12122</v>
      </c>
      <c r="Q41" s="2">
        <v>4372</v>
      </c>
      <c r="R41" s="2" t="s">
        <v>34</v>
      </c>
      <c r="S41" s="2">
        <v>275</v>
      </c>
      <c r="T41" s="2">
        <v>28887</v>
      </c>
      <c r="U41" s="2" t="s">
        <v>34</v>
      </c>
      <c r="V41" s="2" t="s">
        <v>34</v>
      </c>
      <c r="W41" s="2" t="s">
        <v>34</v>
      </c>
      <c r="X41" s="2">
        <v>38288</v>
      </c>
      <c r="Y41" s="2">
        <v>122</v>
      </c>
      <c r="Z41" s="2">
        <v>1052</v>
      </c>
    </row>
    <row r="42" spans="2:26" ht="13.5">
      <c r="B42" s="23" t="s">
        <v>26</v>
      </c>
      <c r="C42" s="14">
        <v>8</v>
      </c>
      <c r="D42" s="2" t="s">
        <v>35</v>
      </c>
      <c r="E42" s="2" t="s">
        <v>35</v>
      </c>
      <c r="F42" s="2" t="s">
        <v>35</v>
      </c>
      <c r="G42" s="2" t="s">
        <v>35</v>
      </c>
      <c r="H42" s="2" t="s">
        <v>35</v>
      </c>
      <c r="I42" s="2" t="s">
        <v>35</v>
      </c>
      <c r="J42" s="2" t="s">
        <v>35</v>
      </c>
      <c r="K42" s="2" t="s">
        <v>35</v>
      </c>
      <c r="L42" s="2" t="s">
        <v>35</v>
      </c>
      <c r="M42" s="2" t="s">
        <v>34</v>
      </c>
      <c r="N42" s="2" t="s">
        <v>35</v>
      </c>
      <c r="O42" s="2" t="s">
        <v>35</v>
      </c>
      <c r="P42" s="2" t="s">
        <v>35</v>
      </c>
      <c r="Q42" s="2" t="s">
        <v>35</v>
      </c>
      <c r="R42" s="2" t="s">
        <v>35</v>
      </c>
      <c r="S42" s="2" t="s">
        <v>35</v>
      </c>
      <c r="T42" s="2" t="s">
        <v>35</v>
      </c>
      <c r="U42" s="2" t="s">
        <v>35</v>
      </c>
      <c r="V42" s="2" t="s">
        <v>34</v>
      </c>
      <c r="W42" s="2" t="s">
        <v>35</v>
      </c>
      <c r="X42" s="2" t="s">
        <v>35</v>
      </c>
      <c r="Y42" s="2" t="s">
        <v>35</v>
      </c>
      <c r="Z42" s="2" t="s">
        <v>35</v>
      </c>
    </row>
    <row r="43" spans="2:26" ht="13.5">
      <c r="B43" s="23" t="s">
        <v>27</v>
      </c>
      <c r="C43" s="14">
        <v>1</v>
      </c>
      <c r="D43" s="2" t="s">
        <v>35</v>
      </c>
      <c r="E43" s="2" t="s">
        <v>35</v>
      </c>
      <c r="F43" s="2" t="s">
        <v>35</v>
      </c>
      <c r="G43" s="2" t="s">
        <v>35</v>
      </c>
      <c r="H43" s="2" t="s">
        <v>35</v>
      </c>
      <c r="I43" s="2" t="s">
        <v>35</v>
      </c>
      <c r="J43" s="2" t="s">
        <v>35</v>
      </c>
      <c r="K43" s="2" t="s">
        <v>35</v>
      </c>
      <c r="L43" s="2" t="s">
        <v>35</v>
      </c>
      <c r="M43" s="2" t="s">
        <v>34</v>
      </c>
      <c r="N43" s="2" t="s">
        <v>35</v>
      </c>
      <c r="O43" s="2" t="s">
        <v>35</v>
      </c>
      <c r="P43" s="2" t="s">
        <v>35</v>
      </c>
      <c r="Q43" s="2" t="s">
        <v>35</v>
      </c>
      <c r="R43" s="2" t="s">
        <v>35</v>
      </c>
      <c r="S43" s="2" t="s">
        <v>35</v>
      </c>
      <c r="T43" s="2" t="s">
        <v>35</v>
      </c>
      <c r="U43" s="2" t="s">
        <v>35</v>
      </c>
      <c r="V43" s="2" t="s">
        <v>34</v>
      </c>
      <c r="W43" s="2" t="s">
        <v>35</v>
      </c>
      <c r="X43" s="2" t="s">
        <v>35</v>
      </c>
      <c r="Y43" s="2" t="s">
        <v>35</v>
      </c>
      <c r="Z43" s="2" t="s">
        <v>35</v>
      </c>
    </row>
    <row r="44" spans="2:26" ht="13.5">
      <c r="B44" s="23" t="s">
        <v>28</v>
      </c>
      <c r="C44" s="14">
        <v>1</v>
      </c>
      <c r="D44" s="2" t="s">
        <v>35</v>
      </c>
      <c r="E44" s="2" t="s">
        <v>35</v>
      </c>
      <c r="F44" s="2" t="s">
        <v>35</v>
      </c>
      <c r="G44" s="2" t="s">
        <v>35</v>
      </c>
      <c r="H44" s="2" t="s">
        <v>35</v>
      </c>
      <c r="I44" s="2" t="s">
        <v>35</v>
      </c>
      <c r="J44" s="2" t="s">
        <v>35</v>
      </c>
      <c r="K44" s="2" t="s">
        <v>35</v>
      </c>
      <c r="L44" s="2" t="s">
        <v>35</v>
      </c>
      <c r="M44" s="2" t="s">
        <v>34</v>
      </c>
      <c r="N44" s="2" t="s">
        <v>35</v>
      </c>
      <c r="O44" s="2" t="s">
        <v>35</v>
      </c>
      <c r="P44" s="2" t="s">
        <v>35</v>
      </c>
      <c r="Q44" s="2" t="s">
        <v>35</v>
      </c>
      <c r="R44" s="2" t="s">
        <v>35</v>
      </c>
      <c r="S44" s="2" t="s">
        <v>35</v>
      </c>
      <c r="T44" s="2" t="s">
        <v>35</v>
      </c>
      <c r="U44" s="2" t="s">
        <v>35</v>
      </c>
      <c r="V44" s="2" t="s">
        <v>34</v>
      </c>
      <c r="W44" s="2" t="s">
        <v>35</v>
      </c>
      <c r="X44" s="2" t="s">
        <v>35</v>
      </c>
      <c r="Y44" s="2" t="s">
        <v>35</v>
      </c>
      <c r="Z44" s="2" t="s">
        <v>35</v>
      </c>
    </row>
    <row r="45" spans="1:26" s="4" customFormat="1" ht="13.5">
      <c r="A45" s="10">
        <v>16</v>
      </c>
      <c r="B45" s="24" t="s">
        <v>6</v>
      </c>
      <c r="C45" s="15">
        <v>7</v>
      </c>
      <c r="D45" s="5">
        <v>1844446</v>
      </c>
      <c r="E45" s="5">
        <v>68051</v>
      </c>
      <c r="F45" s="5">
        <v>78521</v>
      </c>
      <c r="G45" s="5">
        <v>68775</v>
      </c>
      <c r="H45" s="5">
        <v>26417</v>
      </c>
      <c r="I45" s="5">
        <v>62367</v>
      </c>
      <c r="J45" s="5">
        <v>84026</v>
      </c>
      <c r="K45" s="5">
        <v>210097</v>
      </c>
      <c r="L45" s="5">
        <v>238803</v>
      </c>
      <c r="M45" s="5" t="s">
        <v>34</v>
      </c>
      <c r="N45" s="5">
        <v>5351</v>
      </c>
      <c r="O45" s="5">
        <v>2020</v>
      </c>
      <c r="P45" s="5">
        <v>2186</v>
      </c>
      <c r="Q45" s="5">
        <v>1145</v>
      </c>
      <c r="R45" s="5" t="s">
        <v>34</v>
      </c>
      <c r="S45" s="5">
        <v>24522</v>
      </c>
      <c r="T45" s="5">
        <v>29020</v>
      </c>
      <c r="U45" s="5">
        <v>3473</v>
      </c>
      <c r="V45" s="5">
        <v>423</v>
      </c>
      <c r="W45" s="5">
        <v>3050</v>
      </c>
      <c r="X45" s="5">
        <v>8401</v>
      </c>
      <c r="Y45" s="5">
        <v>3000</v>
      </c>
      <c r="Z45" s="5">
        <v>1207</v>
      </c>
    </row>
    <row r="46" spans="2:26" ht="13.5">
      <c r="B46" s="23" t="s">
        <v>25</v>
      </c>
      <c r="C46" s="14">
        <v>3</v>
      </c>
      <c r="D46" s="2">
        <v>261447</v>
      </c>
      <c r="E46" s="2">
        <v>6743</v>
      </c>
      <c r="F46" s="2">
        <v>4967</v>
      </c>
      <c r="G46" s="2">
        <v>2719</v>
      </c>
      <c r="H46" s="2">
        <v>2368</v>
      </c>
      <c r="I46" s="2">
        <v>3935</v>
      </c>
      <c r="J46" s="2">
        <v>3376</v>
      </c>
      <c r="K46" s="2">
        <v>141073</v>
      </c>
      <c r="L46" s="2">
        <v>99277</v>
      </c>
      <c r="M46" s="2" t="s">
        <v>34</v>
      </c>
      <c r="N46" s="2">
        <v>3857</v>
      </c>
      <c r="O46" s="2">
        <v>1241</v>
      </c>
      <c r="P46" s="2">
        <v>1664</v>
      </c>
      <c r="Q46" s="2">
        <v>952</v>
      </c>
      <c r="R46" s="2" t="s">
        <v>34</v>
      </c>
      <c r="S46" s="2">
        <v>270</v>
      </c>
      <c r="T46" s="2">
        <v>12702</v>
      </c>
      <c r="U46" s="2" t="s">
        <v>34</v>
      </c>
      <c r="V46" s="2" t="s">
        <v>34</v>
      </c>
      <c r="W46" s="2" t="s">
        <v>34</v>
      </c>
      <c r="X46" s="2">
        <v>3857</v>
      </c>
      <c r="Y46" s="2" t="s">
        <v>34</v>
      </c>
      <c r="Z46" s="2">
        <v>278</v>
      </c>
    </row>
    <row r="47" spans="2:26" ht="13.5">
      <c r="B47" s="23" t="s">
        <v>26</v>
      </c>
      <c r="C47" s="14">
        <v>3</v>
      </c>
      <c r="D47" s="2" t="s">
        <v>35</v>
      </c>
      <c r="E47" s="2" t="s">
        <v>35</v>
      </c>
      <c r="F47" s="2" t="s">
        <v>35</v>
      </c>
      <c r="G47" s="2" t="s">
        <v>35</v>
      </c>
      <c r="H47" s="2" t="s">
        <v>35</v>
      </c>
      <c r="I47" s="2" t="s">
        <v>35</v>
      </c>
      <c r="J47" s="2" t="s">
        <v>35</v>
      </c>
      <c r="K47" s="2" t="s">
        <v>35</v>
      </c>
      <c r="L47" s="2" t="s">
        <v>35</v>
      </c>
      <c r="M47" s="2" t="s">
        <v>34</v>
      </c>
      <c r="N47" s="2" t="s">
        <v>35</v>
      </c>
      <c r="O47" s="2" t="s">
        <v>35</v>
      </c>
      <c r="P47" s="2" t="s">
        <v>35</v>
      </c>
      <c r="Q47" s="2" t="s">
        <v>35</v>
      </c>
      <c r="R47" s="2" t="s">
        <v>34</v>
      </c>
      <c r="S47" s="2" t="s">
        <v>35</v>
      </c>
      <c r="T47" s="2" t="s">
        <v>35</v>
      </c>
      <c r="U47" s="2" t="s">
        <v>35</v>
      </c>
      <c r="V47" s="2" t="s">
        <v>35</v>
      </c>
      <c r="W47" s="2" t="s">
        <v>35</v>
      </c>
      <c r="X47" s="2" t="s">
        <v>35</v>
      </c>
      <c r="Y47" s="2" t="s">
        <v>35</v>
      </c>
      <c r="Z47" s="2" t="s">
        <v>35</v>
      </c>
    </row>
    <row r="48" spans="2:26" ht="13.5">
      <c r="B48" s="23" t="s">
        <v>27</v>
      </c>
      <c r="C48" s="14">
        <v>1</v>
      </c>
      <c r="D48" s="2" t="s">
        <v>35</v>
      </c>
      <c r="E48" s="2" t="s">
        <v>35</v>
      </c>
      <c r="F48" s="2" t="s">
        <v>35</v>
      </c>
      <c r="G48" s="2" t="s">
        <v>35</v>
      </c>
      <c r="H48" s="2" t="s">
        <v>35</v>
      </c>
      <c r="I48" s="2" t="s">
        <v>35</v>
      </c>
      <c r="J48" s="2" t="s">
        <v>35</v>
      </c>
      <c r="K48" s="2" t="s">
        <v>35</v>
      </c>
      <c r="L48" s="2" t="s">
        <v>35</v>
      </c>
      <c r="M48" s="2" t="s">
        <v>34</v>
      </c>
      <c r="N48" s="2" t="s">
        <v>35</v>
      </c>
      <c r="O48" s="2" t="s">
        <v>35</v>
      </c>
      <c r="P48" s="2" t="s">
        <v>35</v>
      </c>
      <c r="Q48" s="2" t="s">
        <v>35</v>
      </c>
      <c r="R48" s="2" t="s">
        <v>34</v>
      </c>
      <c r="S48" s="2" t="s">
        <v>35</v>
      </c>
      <c r="T48" s="2" t="s">
        <v>35</v>
      </c>
      <c r="U48" s="2" t="s">
        <v>35</v>
      </c>
      <c r="V48" s="2" t="s">
        <v>35</v>
      </c>
      <c r="W48" s="2" t="s">
        <v>35</v>
      </c>
      <c r="X48" s="2" t="s">
        <v>35</v>
      </c>
      <c r="Y48" s="2" t="s">
        <v>35</v>
      </c>
      <c r="Z48" s="2" t="s">
        <v>35</v>
      </c>
    </row>
    <row r="49" spans="1:26" s="4" customFormat="1" ht="13.5">
      <c r="A49" s="10">
        <v>17</v>
      </c>
      <c r="B49" s="24" t="s">
        <v>7</v>
      </c>
      <c r="C49" s="15">
        <v>18</v>
      </c>
      <c r="D49" s="5">
        <v>5418874</v>
      </c>
      <c r="E49" s="5">
        <v>84276</v>
      </c>
      <c r="F49" s="5">
        <v>94167</v>
      </c>
      <c r="G49" s="5">
        <v>374418</v>
      </c>
      <c r="H49" s="5">
        <v>356302</v>
      </c>
      <c r="I49" s="5">
        <v>237875</v>
      </c>
      <c r="J49" s="5">
        <v>220532</v>
      </c>
      <c r="K49" s="5">
        <v>489656</v>
      </c>
      <c r="L49" s="5">
        <v>649531</v>
      </c>
      <c r="M49" s="5">
        <v>3315</v>
      </c>
      <c r="N49" s="5">
        <v>46498</v>
      </c>
      <c r="O49" s="5">
        <v>9339</v>
      </c>
      <c r="P49" s="5">
        <v>7572</v>
      </c>
      <c r="Q49" s="5">
        <v>29587</v>
      </c>
      <c r="R49" s="5" t="s">
        <v>34</v>
      </c>
      <c r="S49" s="5">
        <v>3817</v>
      </c>
      <c r="T49" s="5">
        <v>76004</v>
      </c>
      <c r="U49" s="5">
        <v>5476</v>
      </c>
      <c r="V49" s="5">
        <v>605</v>
      </c>
      <c r="W49" s="5">
        <v>4871</v>
      </c>
      <c r="X49" s="5">
        <v>54684</v>
      </c>
      <c r="Y49" s="5">
        <v>33819</v>
      </c>
      <c r="Z49" s="5">
        <v>22379</v>
      </c>
    </row>
    <row r="50" spans="2:26" ht="13.5">
      <c r="B50" s="23" t="s">
        <v>25</v>
      </c>
      <c r="C50" s="14">
        <v>7</v>
      </c>
      <c r="D50" s="2">
        <v>478934</v>
      </c>
      <c r="E50" s="2">
        <v>10320</v>
      </c>
      <c r="F50" s="2">
        <v>8725</v>
      </c>
      <c r="G50" s="2">
        <v>14259</v>
      </c>
      <c r="H50" s="2">
        <v>14270</v>
      </c>
      <c r="I50" s="2">
        <v>14285</v>
      </c>
      <c r="J50" s="2">
        <v>14161</v>
      </c>
      <c r="K50" s="2">
        <v>106143</v>
      </c>
      <c r="L50" s="2">
        <v>122511</v>
      </c>
      <c r="M50" s="2" t="s">
        <v>34</v>
      </c>
      <c r="N50" s="2">
        <v>2213</v>
      </c>
      <c r="O50" s="2">
        <v>68</v>
      </c>
      <c r="P50" s="2">
        <v>1368</v>
      </c>
      <c r="Q50" s="2">
        <v>777</v>
      </c>
      <c r="R50" s="2" t="s">
        <v>34</v>
      </c>
      <c r="S50" s="2" t="s">
        <v>34</v>
      </c>
      <c r="T50" s="2">
        <v>16255</v>
      </c>
      <c r="U50" s="2" t="s">
        <v>34</v>
      </c>
      <c r="V50" s="2" t="s">
        <v>34</v>
      </c>
      <c r="W50" s="2" t="s">
        <v>34</v>
      </c>
      <c r="X50" s="2">
        <v>2213</v>
      </c>
      <c r="Y50" s="2">
        <v>1360</v>
      </c>
      <c r="Z50" s="2">
        <v>3680</v>
      </c>
    </row>
    <row r="51" spans="2:26" ht="13.5">
      <c r="B51" s="23" t="s">
        <v>26</v>
      </c>
      <c r="C51" s="14">
        <v>7</v>
      </c>
      <c r="D51" s="2">
        <v>1665588</v>
      </c>
      <c r="E51" s="2">
        <v>61449</v>
      </c>
      <c r="F51" s="2">
        <v>69031</v>
      </c>
      <c r="G51" s="2">
        <v>14103</v>
      </c>
      <c r="H51" s="2">
        <v>11392</v>
      </c>
      <c r="I51" s="2">
        <v>30174</v>
      </c>
      <c r="J51" s="2">
        <v>29415</v>
      </c>
      <c r="K51" s="2">
        <v>313454</v>
      </c>
      <c r="L51" s="2">
        <v>310189</v>
      </c>
      <c r="M51" s="2">
        <v>3315</v>
      </c>
      <c r="N51" s="2">
        <v>25287</v>
      </c>
      <c r="O51" s="2">
        <v>8667</v>
      </c>
      <c r="P51" s="2">
        <v>4359</v>
      </c>
      <c r="Q51" s="2">
        <v>12261</v>
      </c>
      <c r="R51" s="2" t="s">
        <v>34</v>
      </c>
      <c r="S51" s="2">
        <v>2551</v>
      </c>
      <c r="T51" s="2">
        <v>32935</v>
      </c>
      <c r="U51" s="2">
        <v>4876</v>
      </c>
      <c r="V51" s="2" t="s">
        <v>34</v>
      </c>
      <c r="W51" s="2">
        <v>4876</v>
      </c>
      <c r="X51" s="2">
        <v>33478</v>
      </c>
      <c r="Y51" s="2">
        <v>8166</v>
      </c>
      <c r="Z51" s="2">
        <v>3481</v>
      </c>
    </row>
    <row r="52" spans="2:26" ht="13.5">
      <c r="B52" s="23" t="s">
        <v>27</v>
      </c>
      <c r="C52" s="14">
        <v>3</v>
      </c>
      <c r="D52" s="2" t="s">
        <v>35</v>
      </c>
      <c r="E52" s="2" t="s">
        <v>35</v>
      </c>
      <c r="F52" s="2" t="s">
        <v>35</v>
      </c>
      <c r="G52" s="2" t="s">
        <v>35</v>
      </c>
      <c r="H52" s="2" t="s">
        <v>35</v>
      </c>
      <c r="I52" s="2" t="s">
        <v>35</v>
      </c>
      <c r="J52" s="2" t="s">
        <v>35</v>
      </c>
      <c r="K52" s="2" t="s">
        <v>35</v>
      </c>
      <c r="L52" s="2" t="s">
        <v>35</v>
      </c>
      <c r="M52" s="2" t="s">
        <v>34</v>
      </c>
      <c r="N52" s="2" t="s">
        <v>35</v>
      </c>
      <c r="O52" s="2" t="s">
        <v>35</v>
      </c>
      <c r="P52" s="2" t="s">
        <v>35</v>
      </c>
      <c r="Q52" s="2" t="s">
        <v>35</v>
      </c>
      <c r="R52" s="2" t="s">
        <v>34</v>
      </c>
      <c r="S52" s="2" t="s">
        <v>35</v>
      </c>
      <c r="T52" s="2" t="s">
        <v>35</v>
      </c>
      <c r="U52" s="2" t="s">
        <v>35</v>
      </c>
      <c r="V52" s="2" t="s">
        <v>35</v>
      </c>
      <c r="W52" s="2" t="s">
        <v>35</v>
      </c>
      <c r="X52" s="2" t="s">
        <v>35</v>
      </c>
      <c r="Y52" s="2" t="s">
        <v>35</v>
      </c>
      <c r="Z52" s="2" t="s">
        <v>35</v>
      </c>
    </row>
    <row r="53" spans="2:26" ht="13.5">
      <c r="B53" s="23" t="s">
        <v>29</v>
      </c>
      <c r="C53" s="14">
        <v>1</v>
      </c>
      <c r="D53" s="2" t="s">
        <v>35</v>
      </c>
      <c r="E53" s="2" t="s">
        <v>35</v>
      </c>
      <c r="F53" s="2" t="s">
        <v>35</v>
      </c>
      <c r="G53" s="2" t="s">
        <v>35</v>
      </c>
      <c r="H53" s="2" t="s">
        <v>35</v>
      </c>
      <c r="I53" s="2" t="s">
        <v>35</v>
      </c>
      <c r="J53" s="2" t="s">
        <v>35</v>
      </c>
      <c r="K53" s="2" t="s">
        <v>35</v>
      </c>
      <c r="L53" s="2" t="s">
        <v>35</v>
      </c>
      <c r="M53" s="2" t="s">
        <v>34</v>
      </c>
      <c r="N53" s="2" t="s">
        <v>35</v>
      </c>
      <c r="O53" s="2" t="s">
        <v>35</v>
      </c>
      <c r="P53" s="2" t="s">
        <v>35</v>
      </c>
      <c r="Q53" s="2" t="s">
        <v>35</v>
      </c>
      <c r="R53" s="2" t="s">
        <v>34</v>
      </c>
      <c r="S53" s="2" t="s">
        <v>35</v>
      </c>
      <c r="T53" s="2" t="s">
        <v>35</v>
      </c>
      <c r="U53" s="2" t="s">
        <v>35</v>
      </c>
      <c r="V53" s="2" t="s">
        <v>35</v>
      </c>
      <c r="W53" s="2" t="s">
        <v>35</v>
      </c>
      <c r="X53" s="2" t="s">
        <v>35</v>
      </c>
      <c r="Y53" s="2" t="s">
        <v>35</v>
      </c>
      <c r="Z53" s="2" t="s">
        <v>35</v>
      </c>
    </row>
    <row r="54" spans="1:26" s="4" customFormat="1" ht="13.5">
      <c r="A54" s="10">
        <v>18</v>
      </c>
      <c r="B54" s="24" t="s">
        <v>8</v>
      </c>
      <c r="C54" s="15">
        <v>55</v>
      </c>
      <c r="D54" s="5">
        <v>11030115</v>
      </c>
      <c r="E54" s="5">
        <v>683884</v>
      </c>
      <c r="F54" s="5">
        <v>622748</v>
      </c>
      <c r="G54" s="5">
        <v>156650</v>
      </c>
      <c r="H54" s="5">
        <v>109073</v>
      </c>
      <c r="I54" s="5">
        <v>258536</v>
      </c>
      <c r="J54" s="5">
        <v>214549</v>
      </c>
      <c r="K54" s="5">
        <v>1183116</v>
      </c>
      <c r="L54" s="5">
        <v>4421603</v>
      </c>
      <c r="M54" s="5">
        <v>6750</v>
      </c>
      <c r="N54" s="5">
        <v>344876</v>
      </c>
      <c r="O54" s="5">
        <v>45389</v>
      </c>
      <c r="P54" s="5">
        <v>276702</v>
      </c>
      <c r="Q54" s="5">
        <v>22785</v>
      </c>
      <c r="R54" s="5">
        <v>1559</v>
      </c>
      <c r="S54" s="5">
        <v>224480</v>
      </c>
      <c r="T54" s="5">
        <v>485215</v>
      </c>
      <c r="U54" s="5">
        <v>325924</v>
      </c>
      <c r="V54" s="5">
        <v>291782</v>
      </c>
      <c r="W54" s="5">
        <v>34142</v>
      </c>
      <c r="X54" s="5">
        <v>385768</v>
      </c>
      <c r="Y54" s="5">
        <v>60082</v>
      </c>
      <c r="Z54" s="5">
        <v>72595</v>
      </c>
    </row>
    <row r="55" spans="2:26" ht="13.5">
      <c r="B55" s="23" t="s">
        <v>25</v>
      </c>
      <c r="C55" s="14">
        <v>28</v>
      </c>
      <c r="D55" s="2">
        <v>1998215</v>
      </c>
      <c r="E55" s="2">
        <v>49876</v>
      </c>
      <c r="F55" s="2">
        <v>47053</v>
      </c>
      <c r="G55" s="2">
        <v>21382</v>
      </c>
      <c r="H55" s="2">
        <v>20176</v>
      </c>
      <c r="I55" s="2">
        <v>38609</v>
      </c>
      <c r="J55" s="2">
        <v>36185</v>
      </c>
      <c r="K55" s="2">
        <v>318013</v>
      </c>
      <c r="L55" s="2">
        <v>420130</v>
      </c>
      <c r="M55" s="2">
        <v>5150</v>
      </c>
      <c r="N55" s="2">
        <v>11351</v>
      </c>
      <c r="O55" s="2">
        <v>2635</v>
      </c>
      <c r="P55" s="2">
        <v>4383</v>
      </c>
      <c r="Q55" s="2">
        <v>4333</v>
      </c>
      <c r="R55" s="2" t="s">
        <v>34</v>
      </c>
      <c r="S55" s="2">
        <v>3640</v>
      </c>
      <c r="T55" s="2">
        <v>49143</v>
      </c>
      <c r="U55" s="2">
        <v>3918</v>
      </c>
      <c r="V55" s="2" t="s">
        <v>34</v>
      </c>
      <c r="W55" s="2">
        <v>3918</v>
      </c>
      <c r="X55" s="2">
        <v>20419</v>
      </c>
      <c r="Y55" s="2">
        <v>1769</v>
      </c>
      <c r="Z55" s="2">
        <v>4441</v>
      </c>
    </row>
    <row r="56" spans="2:26" ht="13.5">
      <c r="B56" s="23" t="s">
        <v>26</v>
      </c>
      <c r="C56" s="14">
        <v>10</v>
      </c>
      <c r="D56" s="2" t="s">
        <v>35</v>
      </c>
      <c r="E56" s="2" t="s">
        <v>35</v>
      </c>
      <c r="F56" s="2" t="s">
        <v>35</v>
      </c>
      <c r="G56" s="2" t="s">
        <v>35</v>
      </c>
      <c r="H56" s="2" t="s">
        <v>35</v>
      </c>
      <c r="I56" s="2" t="s">
        <v>35</v>
      </c>
      <c r="J56" s="2" t="s">
        <v>35</v>
      </c>
      <c r="K56" s="2" t="s">
        <v>35</v>
      </c>
      <c r="L56" s="2" t="s">
        <v>35</v>
      </c>
      <c r="M56" s="2" t="s">
        <v>35</v>
      </c>
      <c r="N56" s="2" t="s">
        <v>35</v>
      </c>
      <c r="O56" s="2" t="s">
        <v>35</v>
      </c>
      <c r="P56" s="2" t="s">
        <v>35</v>
      </c>
      <c r="Q56" s="2" t="s">
        <v>35</v>
      </c>
      <c r="R56" s="2" t="s">
        <v>35</v>
      </c>
      <c r="S56" s="2" t="s">
        <v>35</v>
      </c>
      <c r="T56" s="2" t="s">
        <v>35</v>
      </c>
      <c r="U56" s="2" t="s">
        <v>35</v>
      </c>
      <c r="V56" s="2" t="s">
        <v>35</v>
      </c>
      <c r="W56" s="2" t="s">
        <v>35</v>
      </c>
      <c r="X56" s="2" t="s">
        <v>35</v>
      </c>
      <c r="Y56" s="2" t="s">
        <v>35</v>
      </c>
      <c r="Z56" s="2" t="s">
        <v>35</v>
      </c>
    </row>
    <row r="57" spans="2:26" ht="13.5">
      <c r="B57" s="23" t="s">
        <v>27</v>
      </c>
      <c r="C57" s="14">
        <v>15</v>
      </c>
      <c r="D57" s="2">
        <v>5632677</v>
      </c>
      <c r="E57" s="2">
        <v>308500</v>
      </c>
      <c r="F57" s="2">
        <v>260443</v>
      </c>
      <c r="G57" s="2">
        <v>54968</v>
      </c>
      <c r="H57" s="2">
        <v>51428</v>
      </c>
      <c r="I57" s="2">
        <v>136331</v>
      </c>
      <c r="J57" s="2">
        <v>122498</v>
      </c>
      <c r="K57" s="2">
        <v>603174</v>
      </c>
      <c r="L57" s="2">
        <v>2388327</v>
      </c>
      <c r="M57" s="2" t="s">
        <v>34</v>
      </c>
      <c r="N57" s="2">
        <v>295876</v>
      </c>
      <c r="O57" s="2">
        <v>39123</v>
      </c>
      <c r="P57" s="2">
        <v>248493</v>
      </c>
      <c r="Q57" s="2">
        <v>8260</v>
      </c>
      <c r="R57" s="2">
        <v>9</v>
      </c>
      <c r="S57" s="2">
        <v>126271</v>
      </c>
      <c r="T57" s="2">
        <v>279011</v>
      </c>
      <c r="U57" s="2">
        <v>302532</v>
      </c>
      <c r="V57" s="2">
        <v>271985</v>
      </c>
      <c r="W57" s="2">
        <v>30547</v>
      </c>
      <c r="X57" s="2">
        <v>326423</v>
      </c>
      <c r="Y57" s="2">
        <v>39888</v>
      </c>
      <c r="Z57" s="2">
        <v>51939</v>
      </c>
    </row>
    <row r="58" spans="2:26" ht="13.5">
      <c r="B58" s="23" t="s">
        <v>28</v>
      </c>
      <c r="C58" s="14">
        <v>1</v>
      </c>
      <c r="D58" s="2" t="s">
        <v>35</v>
      </c>
      <c r="E58" s="2" t="s">
        <v>35</v>
      </c>
      <c r="F58" s="2" t="s">
        <v>35</v>
      </c>
      <c r="G58" s="2" t="s">
        <v>35</v>
      </c>
      <c r="H58" s="2" t="s">
        <v>35</v>
      </c>
      <c r="I58" s="2" t="s">
        <v>35</v>
      </c>
      <c r="J58" s="2" t="s">
        <v>35</v>
      </c>
      <c r="K58" s="2" t="s">
        <v>35</v>
      </c>
      <c r="L58" s="2" t="s">
        <v>35</v>
      </c>
      <c r="M58" s="2" t="s">
        <v>35</v>
      </c>
      <c r="N58" s="2" t="s">
        <v>35</v>
      </c>
      <c r="O58" s="2" t="s">
        <v>35</v>
      </c>
      <c r="P58" s="2" t="s">
        <v>35</v>
      </c>
      <c r="Q58" s="2" t="s">
        <v>35</v>
      </c>
      <c r="R58" s="2" t="s">
        <v>35</v>
      </c>
      <c r="S58" s="2" t="s">
        <v>35</v>
      </c>
      <c r="T58" s="2" t="s">
        <v>35</v>
      </c>
      <c r="U58" s="2" t="s">
        <v>35</v>
      </c>
      <c r="V58" s="2" t="s">
        <v>35</v>
      </c>
      <c r="W58" s="2" t="s">
        <v>35</v>
      </c>
      <c r="X58" s="2" t="s">
        <v>35</v>
      </c>
      <c r="Y58" s="2" t="s">
        <v>35</v>
      </c>
      <c r="Z58" s="2" t="s">
        <v>35</v>
      </c>
    </row>
    <row r="59" spans="2:26" ht="13.5">
      <c r="B59" s="23" t="s">
        <v>29</v>
      </c>
      <c r="C59" s="14">
        <v>1</v>
      </c>
      <c r="D59" s="2" t="s">
        <v>35</v>
      </c>
      <c r="E59" s="2" t="s">
        <v>35</v>
      </c>
      <c r="F59" s="2" t="s">
        <v>35</v>
      </c>
      <c r="G59" s="2" t="s">
        <v>35</v>
      </c>
      <c r="H59" s="2" t="s">
        <v>35</v>
      </c>
      <c r="I59" s="2" t="s">
        <v>35</v>
      </c>
      <c r="J59" s="2" t="s">
        <v>35</v>
      </c>
      <c r="K59" s="2" t="s">
        <v>35</v>
      </c>
      <c r="L59" s="2" t="s">
        <v>35</v>
      </c>
      <c r="M59" s="2" t="s">
        <v>35</v>
      </c>
      <c r="N59" s="2" t="s">
        <v>35</v>
      </c>
      <c r="O59" s="2" t="s">
        <v>35</v>
      </c>
      <c r="P59" s="2" t="s">
        <v>35</v>
      </c>
      <c r="Q59" s="2" t="s">
        <v>35</v>
      </c>
      <c r="R59" s="2" t="s">
        <v>35</v>
      </c>
      <c r="S59" s="2" t="s">
        <v>35</v>
      </c>
      <c r="T59" s="2" t="s">
        <v>35</v>
      </c>
      <c r="U59" s="2" t="s">
        <v>35</v>
      </c>
      <c r="V59" s="2" t="s">
        <v>35</v>
      </c>
      <c r="W59" s="2" t="s">
        <v>35</v>
      </c>
      <c r="X59" s="2" t="s">
        <v>35</v>
      </c>
      <c r="Y59" s="2" t="s">
        <v>35</v>
      </c>
      <c r="Z59" s="2" t="s">
        <v>35</v>
      </c>
    </row>
    <row r="60" spans="1:26" s="4" customFormat="1" ht="13.5">
      <c r="A60" s="10">
        <v>19</v>
      </c>
      <c r="B60" s="24" t="s">
        <v>9</v>
      </c>
      <c r="C60" s="15">
        <v>731</v>
      </c>
      <c r="D60" s="5">
        <v>413426452</v>
      </c>
      <c r="E60" s="5">
        <v>16006992</v>
      </c>
      <c r="F60" s="5">
        <v>16607477</v>
      </c>
      <c r="G60" s="5">
        <v>5875086</v>
      </c>
      <c r="H60" s="5">
        <v>5649294</v>
      </c>
      <c r="I60" s="5">
        <v>983477</v>
      </c>
      <c r="J60" s="5">
        <v>970117</v>
      </c>
      <c r="K60" s="5">
        <v>53346181</v>
      </c>
      <c r="L60" s="5">
        <v>71439669</v>
      </c>
      <c r="M60" s="5">
        <v>680481</v>
      </c>
      <c r="N60" s="5">
        <v>7242394</v>
      </c>
      <c r="O60" s="5">
        <v>2463684</v>
      </c>
      <c r="P60" s="5">
        <v>3796909</v>
      </c>
      <c r="Q60" s="5">
        <v>981801</v>
      </c>
      <c r="R60" s="5">
        <v>988601</v>
      </c>
      <c r="S60" s="5">
        <v>2024521</v>
      </c>
      <c r="T60" s="5">
        <v>9447201</v>
      </c>
      <c r="U60" s="5">
        <v>4852200</v>
      </c>
      <c r="V60" s="5">
        <v>3187738</v>
      </c>
      <c r="W60" s="5">
        <v>1664462</v>
      </c>
      <c r="X60" s="5">
        <v>9587337</v>
      </c>
      <c r="Y60" s="5">
        <v>1546381</v>
      </c>
      <c r="Z60" s="5">
        <v>3902157</v>
      </c>
    </row>
    <row r="61" spans="2:26" ht="13.5">
      <c r="B61" s="23" t="s">
        <v>25</v>
      </c>
      <c r="C61" s="14">
        <v>287</v>
      </c>
      <c r="D61" s="2">
        <v>28532372</v>
      </c>
      <c r="E61" s="2">
        <v>2274995</v>
      </c>
      <c r="F61" s="2">
        <v>2200494</v>
      </c>
      <c r="G61" s="2">
        <v>416773</v>
      </c>
      <c r="H61" s="2">
        <v>424626</v>
      </c>
      <c r="I61" s="2">
        <v>131260</v>
      </c>
      <c r="J61" s="2">
        <v>160506</v>
      </c>
      <c r="K61" s="2">
        <v>5306294</v>
      </c>
      <c r="L61" s="2">
        <v>5225369</v>
      </c>
      <c r="M61" s="2">
        <v>117591</v>
      </c>
      <c r="N61" s="2">
        <v>828444</v>
      </c>
      <c r="O61" s="2">
        <v>282969</v>
      </c>
      <c r="P61" s="2">
        <v>462896</v>
      </c>
      <c r="Q61" s="2">
        <v>82579</v>
      </c>
      <c r="R61" s="2">
        <v>323064</v>
      </c>
      <c r="S61" s="2">
        <v>82238</v>
      </c>
      <c r="T61" s="2">
        <v>694353</v>
      </c>
      <c r="U61" s="2">
        <v>3100</v>
      </c>
      <c r="V61" s="2">
        <v>118</v>
      </c>
      <c r="W61" s="2">
        <v>2982</v>
      </c>
      <c r="X61" s="2">
        <v>949017</v>
      </c>
      <c r="Y61" s="2">
        <v>137642</v>
      </c>
      <c r="Z61" s="2">
        <v>256061</v>
      </c>
    </row>
    <row r="62" spans="2:26" ht="13.5">
      <c r="B62" s="23" t="s">
        <v>26</v>
      </c>
      <c r="C62" s="14">
        <v>252</v>
      </c>
      <c r="D62" s="2">
        <v>51799510</v>
      </c>
      <c r="E62" s="2">
        <v>2927530</v>
      </c>
      <c r="F62" s="2">
        <v>3533173</v>
      </c>
      <c r="G62" s="2">
        <v>622976</v>
      </c>
      <c r="H62" s="2">
        <v>683106</v>
      </c>
      <c r="I62" s="2">
        <v>215607</v>
      </c>
      <c r="J62" s="2">
        <v>188668</v>
      </c>
      <c r="K62" s="2">
        <v>8382947</v>
      </c>
      <c r="L62" s="2">
        <v>7991495</v>
      </c>
      <c r="M62" s="2">
        <v>141391</v>
      </c>
      <c r="N62" s="2">
        <v>950516</v>
      </c>
      <c r="O62" s="2">
        <v>215717</v>
      </c>
      <c r="P62" s="2">
        <v>614306</v>
      </c>
      <c r="Q62" s="2">
        <v>120493</v>
      </c>
      <c r="R62" s="2">
        <v>308943</v>
      </c>
      <c r="S62" s="2">
        <v>209096</v>
      </c>
      <c r="T62" s="2">
        <v>1013973</v>
      </c>
      <c r="U62" s="2">
        <v>25930</v>
      </c>
      <c r="V62" s="2">
        <v>37407</v>
      </c>
      <c r="W62" s="2">
        <v>-11477</v>
      </c>
      <c r="X62" s="2">
        <v>1080430</v>
      </c>
      <c r="Y62" s="2">
        <v>232343</v>
      </c>
      <c r="Z62" s="2">
        <v>601291</v>
      </c>
    </row>
    <row r="63" spans="2:26" ht="13.5">
      <c r="B63" s="23" t="s">
        <v>27</v>
      </c>
      <c r="C63" s="14">
        <v>115</v>
      </c>
      <c r="D63" s="2">
        <v>51858515</v>
      </c>
      <c r="E63" s="2">
        <v>4222482</v>
      </c>
      <c r="F63" s="2">
        <v>4400644</v>
      </c>
      <c r="G63" s="2">
        <v>1045101</v>
      </c>
      <c r="H63" s="2">
        <v>1077648</v>
      </c>
      <c r="I63" s="2">
        <v>187937</v>
      </c>
      <c r="J63" s="2">
        <v>145883</v>
      </c>
      <c r="K63" s="2">
        <v>8622507</v>
      </c>
      <c r="L63" s="2">
        <v>9603919</v>
      </c>
      <c r="M63" s="2">
        <v>61883</v>
      </c>
      <c r="N63" s="2">
        <v>1062383</v>
      </c>
      <c r="O63" s="2">
        <v>486241</v>
      </c>
      <c r="P63" s="2">
        <v>480191</v>
      </c>
      <c r="Q63" s="2">
        <v>95951</v>
      </c>
      <c r="R63" s="2">
        <v>45882</v>
      </c>
      <c r="S63" s="2">
        <v>188975</v>
      </c>
      <c r="T63" s="2">
        <v>1485290</v>
      </c>
      <c r="U63" s="2">
        <v>357954</v>
      </c>
      <c r="V63" s="2">
        <v>189511</v>
      </c>
      <c r="W63" s="2">
        <v>168443</v>
      </c>
      <c r="X63" s="2">
        <v>1292709</v>
      </c>
      <c r="Y63" s="2">
        <v>209834</v>
      </c>
      <c r="Z63" s="2">
        <v>421464</v>
      </c>
    </row>
    <row r="64" spans="2:26" ht="13.5">
      <c r="B64" s="23" t="s">
        <v>28</v>
      </c>
      <c r="C64" s="14">
        <v>27</v>
      </c>
      <c r="D64" s="2">
        <v>20928528</v>
      </c>
      <c r="E64" s="2">
        <v>1448780</v>
      </c>
      <c r="F64" s="2">
        <v>1459141</v>
      </c>
      <c r="G64" s="2">
        <v>576962</v>
      </c>
      <c r="H64" s="2">
        <v>534731</v>
      </c>
      <c r="I64" s="2">
        <v>88652</v>
      </c>
      <c r="J64" s="2">
        <v>87554</v>
      </c>
      <c r="K64" s="2">
        <v>1185299</v>
      </c>
      <c r="L64" s="2">
        <v>3281840</v>
      </c>
      <c r="M64" s="2" t="s">
        <v>34</v>
      </c>
      <c r="N64" s="2">
        <v>281941</v>
      </c>
      <c r="O64" s="2">
        <v>25790</v>
      </c>
      <c r="P64" s="2">
        <v>224012</v>
      </c>
      <c r="Q64" s="2">
        <v>32139</v>
      </c>
      <c r="R64" s="2">
        <v>9563</v>
      </c>
      <c r="S64" s="2">
        <v>209730</v>
      </c>
      <c r="T64" s="2">
        <v>374063</v>
      </c>
      <c r="U64" s="2">
        <v>139101</v>
      </c>
      <c r="V64" s="2">
        <v>77824</v>
      </c>
      <c r="W64" s="2">
        <v>61277</v>
      </c>
      <c r="X64" s="2">
        <v>343218</v>
      </c>
      <c r="Y64" s="2">
        <v>83493</v>
      </c>
      <c r="Z64" s="2">
        <v>322332</v>
      </c>
    </row>
    <row r="65" spans="2:26" ht="13.5">
      <c r="B65" s="23" t="s">
        <v>29</v>
      </c>
      <c r="C65" s="14">
        <v>25</v>
      </c>
      <c r="D65" s="2">
        <v>56832968</v>
      </c>
      <c r="E65" s="2">
        <v>1796119</v>
      </c>
      <c r="F65" s="2">
        <v>1830016</v>
      </c>
      <c r="G65" s="2">
        <v>965948</v>
      </c>
      <c r="H65" s="2">
        <v>868676</v>
      </c>
      <c r="I65" s="2">
        <v>130849</v>
      </c>
      <c r="J65" s="2">
        <v>122013</v>
      </c>
      <c r="K65" s="2">
        <v>7442351</v>
      </c>
      <c r="L65" s="2">
        <v>7972565</v>
      </c>
      <c r="M65" s="2">
        <v>9580</v>
      </c>
      <c r="N65" s="2">
        <v>495044</v>
      </c>
      <c r="O65" s="2">
        <v>120535</v>
      </c>
      <c r="P65" s="2">
        <v>302546</v>
      </c>
      <c r="Q65" s="2">
        <v>71963</v>
      </c>
      <c r="R65" s="2">
        <v>115275</v>
      </c>
      <c r="S65" s="2">
        <v>467002</v>
      </c>
      <c r="T65" s="2">
        <v>932903</v>
      </c>
      <c r="U65" s="2">
        <v>324232</v>
      </c>
      <c r="V65" s="2">
        <v>144606</v>
      </c>
      <c r="W65" s="2">
        <v>179626</v>
      </c>
      <c r="X65" s="2">
        <v>684250</v>
      </c>
      <c r="Y65" s="2">
        <v>124376</v>
      </c>
      <c r="Z65" s="2">
        <v>335215</v>
      </c>
    </row>
    <row r="66" spans="2:26" ht="13.5">
      <c r="B66" s="23" t="s">
        <v>30</v>
      </c>
      <c r="C66" s="14">
        <v>10</v>
      </c>
      <c r="D66" s="2">
        <v>37397808</v>
      </c>
      <c r="E66" s="2">
        <v>923558</v>
      </c>
      <c r="F66" s="2">
        <v>851939</v>
      </c>
      <c r="G66" s="2">
        <v>550751</v>
      </c>
      <c r="H66" s="2">
        <v>556358</v>
      </c>
      <c r="I66" s="2">
        <v>49078</v>
      </c>
      <c r="J66" s="2">
        <v>47081</v>
      </c>
      <c r="K66" s="2">
        <v>2938804</v>
      </c>
      <c r="L66" s="2">
        <v>3375930</v>
      </c>
      <c r="M66" s="2">
        <v>4030</v>
      </c>
      <c r="N66" s="2">
        <v>241405</v>
      </c>
      <c r="O66" s="2">
        <v>82424</v>
      </c>
      <c r="P66" s="2">
        <v>59371</v>
      </c>
      <c r="Q66" s="2">
        <v>99610</v>
      </c>
      <c r="R66" s="2">
        <v>46016</v>
      </c>
      <c r="S66" s="2">
        <v>71258</v>
      </c>
      <c r="T66" s="2">
        <v>399476</v>
      </c>
      <c r="U66" s="2">
        <v>180650</v>
      </c>
      <c r="V66" s="2">
        <v>114401</v>
      </c>
      <c r="W66" s="2">
        <v>66249</v>
      </c>
      <c r="X66" s="2">
        <v>311684</v>
      </c>
      <c r="Y66" s="2">
        <v>88213</v>
      </c>
      <c r="Z66" s="2">
        <v>356125</v>
      </c>
    </row>
    <row r="67" spans="2:26" ht="13.5">
      <c r="B67" s="23" t="s">
        <v>31</v>
      </c>
      <c r="C67" s="14">
        <v>15</v>
      </c>
      <c r="D67" s="2">
        <v>166076751</v>
      </c>
      <c r="E67" s="2">
        <v>2413528</v>
      </c>
      <c r="F67" s="2">
        <v>2332070</v>
      </c>
      <c r="G67" s="2">
        <v>1696575</v>
      </c>
      <c r="H67" s="2">
        <v>1504149</v>
      </c>
      <c r="I67" s="2">
        <v>180094</v>
      </c>
      <c r="J67" s="2">
        <v>218412</v>
      </c>
      <c r="K67" s="2">
        <v>19467979</v>
      </c>
      <c r="L67" s="2">
        <v>33988551</v>
      </c>
      <c r="M67" s="2">
        <v>346006</v>
      </c>
      <c r="N67" s="2">
        <v>3382661</v>
      </c>
      <c r="O67" s="2">
        <v>1250008</v>
      </c>
      <c r="P67" s="2">
        <v>1653587</v>
      </c>
      <c r="Q67" s="2">
        <v>479066</v>
      </c>
      <c r="R67" s="2">
        <v>139858</v>
      </c>
      <c r="S67" s="2">
        <v>796222</v>
      </c>
      <c r="T67" s="2">
        <v>4547143</v>
      </c>
      <c r="U67" s="2">
        <v>3821233</v>
      </c>
      <c r="V67" s="2">
        <v>2623871</v>
      </c>
      <c r="W67" s="2">
        <v>1197362</v>
      </c>
      <c r="X67" s="2">
        <v>4926029</v>
      </c>
      <c r="Y67" s="2">
        <v>670480</v>
      </c>
      <c r="Z67" s="2">
        <v>1609669</v>
      </c>
    </row>
    <row r="68" spans="1:26" s="4" customFormat="1" ht="13.5">
      <c r="A68" s="10">
        <v>20</v>
      </c>
      <c r="B68" s="24" t="s">
        <v>10</v>
      </c>
      <c r="C68" s="15">
        <v>93</v>
      </c>
      <c r="D68" s="5">
        <v>59455487</v>
      </c>
      <c r="E68" s="5">
        <v>1148123</v>
      </c>
      <c r="F68" s="5">
        <v>1183463</v>
      </c>
      <c r="G68" s="5">
        <v>2143392</v>
      </c>
      <c r="H68" s="5">
        <v>2052432</v>
      </c>
      <c r="I68" s="5">
        <v>1809735</v>
      </c>
      <c r="J68" s="5">
        <v>1878263</v>
      </c>
      <c r="K68" s="5">
        <v>3150306</v>
      </c>
      <c r="L68" s="5">
        <v>14182765</v>
      </c>
      <c r="M68" s="5">
        <v>33</v>
      </c>
      <c r="N68" s="5">
        <v>2191178</v>
      </c>
      <c r="O68" s="5">
        <v>749047</v>
      </c>
      <c r="P68" s="5">
        <v>1123195</v>
      </c>
      <c r="Q68" s="5">
        <v>318936</v>
      </c>
      <c r="R68" s="5">
        <v>125618</v>
      </c>
      <c r="S68" s="5">
        <v>277631</v>
      </c>
      <c r="T68" s="5">
        <v>2204538</v>
      </c>
      <c r="U68" s="5">
        <v>1580717</v>
      </c>
      <c r="V68" s="5">
        <v>1127833</v>
      </c>
      <c r="W68" s="5">
        <v>452884</v>
      </c>
      <c r="X68" s="5">
        <v>2644095</v>
      </c>
      <c r="Y68" s="5">
        <v>126105</v>
      </c>
      <c r="Z68" s="5">
        <v>227376</v>
      </c>
    </row>
    <row r="69" spans="2:26" ht="13.5">
      <c r="B69" s="23" t="s">
        <v>25</v>
      </c>
      <c r="C69" s="14">
        <v>37</v>
      </c>
      <c r="D69" s="2">
        <v>3302891</v>
      </c>
      <c r="E69" s="2">
        <v>117364</v>
      </c>
      <c r="F69" s="2">
        <v>103397</v>
      </c>
      <c r="G69" s="2">
        <v>176776</v>
      </c>
      <c r="H69" s="2">
        <v>157377</v>
      </c>
      <c r="I69" s="2">
        <v>107671</v>
      </c>
      <c r="J69" s="2">
        <v>122618</v>
      </c>
      <c r="K69" s="2">
        <v>347376</v>
      </c>
      <c r="L69" s="2">
        <v>742204</v>
      </c>
      <c r="M69" s="2" t="s">
        <v>34</v>
      </c>
      <c r="N69" s="2">
        <v>152673</v>
      </c>
      <c r="O69" s="2">
        <v>98806</v>
      </c>
      <c r="P69" s="2">
        <v>40824</v>
      </c>
      <c r="Q69" s="2">
        <v>13043</v>
      </c>
      <c r="R69" s="2">
        <v>661</v>
      </c>
      <c r="S69" s="2">
        <v>22091</v>
      </c>
      <c r="T69" s="2">
        <v>98702</v>
      </c>
      <c r="U69" s="2">
        <v>18569</v>
      </c>
      <c r="V69" s="2">
        <v>19986</v>
      </c>
      <c r="W69" s="2">
        <v>-1417</v>
      </c>
      <c r="X69" s="2">
        <v>151256</v>
      </c>
      <c r="Y69" s="2">
        <v>29678</v>
      </c>
      <c r="Z69" s="2">
        <v>21854</v>
      </c>
    </row>
    <row r="70" spans="2:26" ht="13.5">
      <c r="B70" s="23" t="s">
        <v>26</v>
      </c>
      <c r="C70" s="14">
        <v>29</v>
      </c>
      <c r="D70" s="2">
        <v>7807782</v>
      </c>
      <c r="E70" s="2">
        <v>430892</v>
      </c>
      <c r="F70" s="2">
        <v>421225</v>
      </c>
      <c r="G70" s="2">
        <v>217915</v>
      </c>
      <c r="H70" s="2">
        <v>179757</v>
      </c>
      <c r="I70" s="2">
        <v>323911</v>
      </c>
      <c r="J70" s="2">
        <v>365291</v>
      </c>
      <c r="K70" s="2">
        <v>986611</v>
      </c>
      <c r="L70" s="2">
        <v>1982712</v>
      </c>
      <c r="M70" s="2" t="s">
        <v>34</v>
      </c>
      <c r="N70" s="2">
        <v>311524</v>
      </c>
      <c r="O70" s="2">
        <v>136604</v>
      </c>
      <c r="P70" s="2">
        <v>149351</v>
      </c>
      <c r="Q70" s="2">
        <v>25569</v>
      </c>
      <c r="R70" s="2">
        <v>11015</v>
      </c>
      <c r="S70" s="2">
        <v>61144</v>
      </c>
      <c r="T70" s="2">
        <v>266158</v>
      </c>
      <c r="U70" s="2">
        <v>122994</v>
      </c>
      <c r="V70" s="2">
        <v>133891</v>
      </c>
      <c r="W70" s="2">
        <v>-10897</v>
      </c>
      <c r="X70" s="2">
        <v>300627</v>
      </c>
      <c r="Y70" s="2">
        <v>29327</v>
      </c>
      <c r="Z70" s="2">
        <v>63312</v>
      </c>
    </row>
    <row r="71" spans="2:26" ht="13.5">
      <c r="B71" s="23" t="s">
        <v>27</v>
      </c>
      <c r="C71" s="14">
        <v>14</v>
      </c>
      <c r="D71" s="2">
        <v>10200369</v>
      </c>
      <c r="E71" s="2">
        <v>273756</v>
      </c>
      <c r="F71" s="2">
        <v>278373</v>
      </c>
      <c r="G71" s="2">
        <v>428659</v>
      </c>
      <c r="H71" s="2">
        <v>370200</v>
      </c>
      <c r="I71" s="2">
        <v>440449</v>
      </c>
      <c r="J71" s="2">
        <v>451342</v>
      </c>
      <c r="K71" s="2">
        <v>767587</v>
      </c>
      <c r="L71" s="2">
        <v>1994847</v>
      </c>
      <c r="M71" s="2">
        <v>33</v>
      </c>
      <c r="N71" s="2">
        <v>415479</v>
      </c>
      <c r="O71" s="2">
        <v>115447</v>
      </c>
      <c r="P71" s="2">
        <v>256552</v>
      </c>
      <c r="Q71" s="2">
        <v>43480</v>
      </c>
      <c r="R71" s="2">
        <v>92633</v>
      </c>
      <c r="S71" s="2">
        <v>13788</v>
      </c>
      <c r="T71" s="2">
        <v>284143</v>
      </c>
      <c r="U71" s="2">
        <v>183784</v>
      </c>
      <c r="V71" s="2">
        <v>290035</v>
      </c>
      <c r="W71" s="2">
        <v>-106251</v>
      </c>
      <c r="X71" s="2">
        <v>309261</v>
      </c>
      <c r="Y71" s="2">
        <v>27889</v>
      </c>
      <c r="Z71" s="2">
        <v>74875</v>
      </c>
    </row>
    <row r="72" spans="2:26" ht="13.5">
      <c r="B72" s="23" t="s">
        <v>28</v>
      </c>
      <c r="C72" s="14">
        <v>3</v>
      </c>
      <c r="D72" s="2">
        <v>1268702</v>
      </c>
      <c r="E72" s="2">
        <v>47945</v>
      </c>
      <c r="F72" s="2">
        <v>88098</v>
      </c>
      <c r="G72" s="2">
        <v>68064</v>
      </c>
      <c r="H72" s="2">
        <v>51279</v>
      </c>
      <c r="I72" s="2">
        <v>14328</v>
      </c>
      <c r="J72" s="2">
        <v>13251</v>
      </c>
      <c r="K72" s="2">
        <v>51491</v>
      </c>
      <c r="L72" s="2">
        <v>522228</v>
      </c>
      <c r="M72" s="2" t="s">
        <v>34</v>
      </c>
      <c r="N72" s="2">
        <v>60010</v>
      </c>
      <c r="O72" s="2">
        <v>15998</v>
      </c>
      <c r="P72" s="2">
        <v>31444</v>
      </c>
      <c r="Q72" s="2">
        <v>12568</v>
      </c>
      <c r="R72" s="2" t="s">
        <v>34</v>
      </c>
      <c r="S72" s="2">
        <v>2128</v>
      </c>
      <c r="T72" s="2">
        <v>71864</v>
      </c>
      <c r="U72" s="2">
        <v>12868</v>
      </c>
      <c r="V72" s="2">
        <v>14478</v>
      </c>
      <c r="W72" s="2">
        <v>-1610</v>
      </c>
      <c r="X72" s="2">
        <v>58400</v>
      </c>
      <c r="Y72" s="2">
        <v>292</v>
      </c>
      <c r="Z72" s="2">
        <v>2520</v>
      </c>
    </row>
    <row r="73" spans="2:26" ht="13.5">
      <c r="B73" s="23" t="s">
        <v>29</v>
      </c>
      <c r="C73" s="14">
        <v>7</v>
      </c>
      <c r="D73" s="2">
        <v>12017248</v>
      </c>
      <c r="E73" s="2">
        <v>238318</v>
      </c>
      <c r="F73" s="2">
        <v>258754</v>
      </c>
      <c r="G73" s="2">
        <v>222899</v>
      </c>
      <c r="H73" s="2">
        <v>228437</v>
      </c>
      <c r="I73" s="2">
        <v>290986</v>
      </c>
      <c r="J73" s="2">
        <v>255240</v>
      </c>
      <c r="K73" s="2">
        <v>460371</v>
      </c>
      <c r="L73" s="2">
        <v>2063396</v>
      </c>
      <c r="M73" s="2" t="s">
        <v>34</v>
      </c>
      <c r="N73" s="2">
        <v>473119</v>
      </c>
      <c r="O73" s="2">
        <v>182385</v>
      </c>
      <c r="P73" s="2">
        <v>189801</v>
      </c>
      <c r="Q73" s="2">
        <v>100933</v>
      </c>
      <c r="R73" s="2">
        <v>21309</v>
      </c>
      <c r="S73" s="2">
        <v>121426</v>
      </c>
      <c r="T73" s="2">
        <v>346228</v>
      </c>
      <c r="U73" s="2">
        <v>80601</v>
      </c>
      <c r="V73" s="2">
        <v>78331</v>
      </c>
      <c r="W73" s="2">
        <v>2270</v>
      </c>
      <c r="X73" s="2">
        <v>475389</v>
      </c>
      <c r="Y73" s="2">
        <v>10189</v>
      </c>
      <c r="Z73" s="2">
        <v>28148</v>
      </c>
    </row>
    <row r="74" spans="2:26" ht="13.5">
      <c r="B74" s="23" t="s">
        <v>30</v>
      </c>
      <c r="C74" s="14">
        <v>1</v>
      </c>
      <c r="D74" s="2" t="s">
        <v>35</v>
      </c>
      <c r="E74" s="2" t="s">
        <v>35</v>
      </c>
      <c r="F74" s="2" t="s">
        <v>35</v>
      </c>
      <c r="G74" s="2" t="s">
        <v>35</v>
      </c>
      <c r="H74" s="2" t="s">
        <v>35</v>
      </c>
      <c r="I74" s="2" t="s">
        <v>35</v>
      </c>
      <c r="J74" s="2" t="s">
        <v>35</v>
      </c>
      <c r="K74" s="2" t="s">
        <v>35</v>
      </c>
      <c r="L74" s="2" t="s">
        <v>35</v>
      </c>
      <c r="M74" s="2" t="s">
        <v>34</v>
      </c>
      <c r="N74" s="2" t="s">
        <v>35</v>
      </c>
      <c r="O74" s="2" t="s">
        <v>35</v>
      </c>
      <c r="P74" s="2" t="s">
        <v>35</v>
      </c>
      <c r="Q74" s="2" t="s">
        <v>35</v>
      </c>
      <c r="R74" s="2" t="s">
        <v>34</v>
      </c>
      <c r="S74" s="2" t="s">
        <v>35</v>
      </c>
      <c r="T74" s="2" t="s">
        <v>35</v>
      </c>
      <c r="U74" s="2" t="s">
        <v>35</v>
      </c>
      <c r="V74" s="2" t="s">
        <v>35</v>
      </c>
      <c r="W74" s="2" t="s">
        <v>35</v>
      </c>
      <c r="X74" s="2" t="s">
        <v>35</v>
      </c>
      <c r="Y74" s="2" t="s">
        <v>35</v>
      </c>
      <c r="Z74" s="2" t="s">
        <v>35</v>
      </c>
    </row>
    <row r="75" spans="2:26" ht="13.5">
      <c r="B75" s="23" t="s">
        <v>31</v>
      </c>
      <c r="C75" s="14">
        <v>2</v>
      </c>
      <c r="D75" s="2" t="s">
        <v>35</v>
      </c>
      <c r="E75" s="2" t="s">
        <v>35</v>
      </c>
      <c r="F75" s="2" t="s">
        <v>35</v>
      </c>
      <c r="G75" s="2" t="s">
        <v>35</v>
      </c>
      <c r="H75" s="2" t="s">
        <v>35</v>
      </c>
      <c r="I75" s="2" t="s">
        <v>35</v>
      </c>
      <c r="J75" s="2" t="s">
        <v>35</v>
      </c>
      <c r="K75" s="2" t="s">
        <v>35</v>
      </c>
      <c r="L75" s="2" t="s">
        <v>35</v>
      </c>
      <c r="M75" s="2" t="s">
        <v>34</v>
      </c>
      <c r="N75" s="2" t="s">
        <v>35</v>
      </c>
      <c r="O75" s="2" t="s">
        <v>35</v>
      </c>
      <c r="P75" s="2" t="s">
        <v>35</v>
      </c>
      <c r="Q75" s="2" t="s">
        <v>35</v>
      </c>
      <c r="R75" s="2" t="s">
        <v>34</v>
      </c>
      <c r="S75" s="2" t="s">
        <v>35</v>
      </c>
      <c r="T75" s="2" t="s">
        <v>35</v>
      </c>
      <c r="U75" s="2" t="s">
        <v>35</v>
      </c>
      <c r="V75" s="2" t="s">
        <v>35</v>
      </c>
      <c r="W75" s="2" t="s">
        <v>35</v>
      </c>
      <c r="X75" s="2" t="s">
        <v>35</v>
      </c>
      <c r="Y75" s="2" t="s">
        <v>35</v>
      </c>
      <c r="Z75" s="2" t="s">
        <v>35</v>
      </c>
    </row>
    <row r="76" spans="1:26" s="4" customFormat="1" ht="13.5">
      <c r="A76" s="10">
        <v>21</v>
      </c>
      <c r="B76" s="24" t="s">
        <v>11</v>
      </c>
      <c r="C76" s="15">
        <v>4</v>
      </c>
      <c r="D76" s="5">
        <v>1205385</v>
      </c>
      <c r="E76" s="5">
        <v>55688</v>
      </c>
      <c r="F76" s="5">
        <v>54089</v>
      </c>
      <c r="G76" s="5">
        <v>14680</v>
      </c>
      <c r="H76" s="5">
        <v>14292</v>
      </c>
      <c r="I76" s="5">
        <v>33940</v>
      </c>
      <c r="J76" s="5">
        <v>31413</v>
      </c>
      <c r="K76" s="5">
        <v>29416</v>
      </c>
      <c r="L76" s="5">
        <v>585484</v>
      </c>
      <c r="M76" s="5" t="s">
        <v>34</v>
      </c>
      <c r="N76" s="5">
        <v>15507</v>
      </c>
      <c r="O76" s="5">
        <v>5239</v>
      </c>
      <c r="P76" s="5">
        <v>7818</v>
      </c>
      <c r="Q76" s="5">
        <v>2450</v>
      </c>
      <c r="R76" s="5" t="s">
        <v>34</v>
      </c>
      <c r="S76" s="5">
        <v>5560</v>
      </c>
      <c r="T76" s="5">
        <v>30841</v>
      </c>
      <c r="U76" s="5">
        <v>2803</v>
      </c>
      <c r="V76" s="5">
        <v>2473</v>
      </c>
      <c r="W76" s="5">
        <v>330</v>
      </c>
      <c r="X76" s="5">
        <v>15837</v>
      </c>
      <c r="Y76" s="5">
        <v>1260</v>
      </c>
      <c r="Z76" s="5">
        <v>12488</v>
      </c>
    </row>
    <row r="77" spans="2:26" ht="13.5">
      <c r="B77" s="23" t="s">
        <v>25</v>
      </c>
      <c r="C77" s="14">
        <v>1</v>
      </c>
      <c r="D77" s="2" t="s">
        <v>35</v>
      </c>
      <c r="E77" s="2" t="s">
        <v>35</v>
      </c>
      <c r="F77" s="2" t="s">
        <v>35</v>
      </c>
      <c r="G77" s="2" t="s">
        <v>35</v>
      </c>
      <c r="H77" s="2" t="s">
        <v>35</v>
      </c>
      <c r="I77" s="2" t="s">
        <v>35</v>
      </c>
      <c r="J77" s="2" t="s">
        <v>35</v>
      </c>
      <c r="K77" s="2" t="s">
        <v>35</v>
      </c>
      <c r="L77" s="2" t="s">
        <v>35</v>
      </c>
      <c r="M77" s="2" t="s">
        <v>34</v>
      </c>
      <c r="N77" s="2" t="s">
        <v>35</v>
      </c>
      <c r="O77" s="2" t="s">
        <v>35</v>
      </c>
      <c r="P77" s="2" t="s">
        <v>35</v>
      </c>
      <c r="Q77" s="2" t="s">
        <v>35</v>
      </c>
      <c r="R77" s="2" t="s">
        <v>34</v>
      </c>
      <c r="S77" s="2" t="s">
        <v>35</v>
      </c>
      <c r="T77" s="2" t="s">
        <v>35</v>
      </c>
      <c r="U77" s="2" t="s">
        <v>35</v>
      </c>
      <c r="V77" s="2" t="s">
        <v>35</v>
      </c>
      <c r="W77" s="2" t="s">
        <v>35</v>
      </c>
      <c r="X77" s="2" t="s">
        <v>35</v>
      </c>
      <c r="Y77" s="2" t="s">
        <v>35</v>
      </c>
      <c r="Z77" s="2" t="s">
        <v>35</v>
      </c>
    </row>
    <row r="78" spans="2:26" ht="13.5">
      <c r="B78" s="23" t="s">
        <v>26</v>
      </c>
      <c r="C78" s="14">
        <v>3</v>
      </c>
      <c r="D78" s="2" t="s">
        <v>35</v>
      </c>
      <c r="E78" s="2" t="s">
        <v>35</v>
      </c>
      <c r="F78" s="2" t="s">
        <v>35</v>
      </c>
      <c r="G78" s="2" t="s">
        <v>35</v>
      </c>
      <c r="H78" s="2" t="s">
        <v>35</v>
      </c>
      <c r="I78" s="2" t="s">
        <v>35</v>
      </c>
      <c r="J78" s="2" t="s">
        <v>35</v>
      </c>
      <c r="K78" s="2" t="s">
        <v>35</v>
      </c>
      <c r="L78" s="2" t="s">
        <v>35</v>
      </c>
      <c r="M78" s="2" t="s">
        <v>34</v>
      </c>
      <c r="N78" s="2" t="s">
        <v>35</v>
      </c>
      <c r="O78" s="2" t="s">
        <v>35</v>
      </c>
      <c r="P78" s="2" t="s">
        <v>35</v>
      </c>
      <c r="Q78" s="2" t="s">
        <v>35</v>
      </c>
      <c r="R78" s="2" t="s">
        <v>34</v>
      </c>
      <c r="S78" s="2" t="s">
        <v>35</v>
      </c>
      <c r="T78" s="2" t="s">
        <v>35</v>
      </c>
      <c r="U78" s="2" t="s">
        <v>35</v>
      </c>
      <c r="V78" s="2" t="s">
        <v>35</v>
      </c>
      <c r="W78" s="2" t="s">
        <v>35</v>
      </c>
      <c r="X78" s="2" t="s">
        <v>35</v>
      </c>
      <c r="Y78" s="2" t="s">
        <v>35</v>
      </c>
      <c r="Z78" s="2" t="s">
        <v>35</v>
      </c>
    </row>
    <row r="79" spans="1:26" s="4" customFormat="1" ht="13.5">
      <c r="A79" s="10">
        <v>22</v>
      </c>
      <c r="B79" s="24" t="s">
        <v>12</v>
      </c>
      <c r="C79" s="15">
        <v>88</v>
      </c>
      <c r="D79" s="5">
        <v>13068243</v>
      </c>
      <c r="E79" s="5">
        <v>516826</v>
      </c>
      <c r="F79" s="5">
        <v>535092</v>
      </c>
      <c r="G79" s="5">
        <v>422529</v>
      </c>
      <c r="H79" s="5">
        <v>457288</v>
      </c>
      <c r="I79" s="5">
        <v>349592</v>
      </c>
      <c r="J79" s="5">
        <v>343182</v>
      </c>
      <c r="K79" s="5">
        <v>1590987</v>
      </c>
      <c r="L79" s="5">
        <v>2878155</v>
      </c>
      <c r="M79" s="5">
        <v>53579</v>
      </c>
      <c r="N79" s="5">
        <v>579143</v>
      </c>
      <c r="O79" s="5">
        <v>190906</v>
      </c>
      <c r="P79" s="5">
        <v>241818</v>
      </c>
      <c r="Q79" s="5">
        <v>146419</v>
      </c>
      <c r="R79" s="5">
        <v>7804</v>
      </c>
      <c r="S79" s="5">
        <v>133114</v>
      </c>
      <c r="T79" s="5">
        <v>452350</v>
      </c>
      <c r="U79" s="5">
        <v>316053</v>
      </c>
      <c r="V79" s="5">
        <v>330272</v>
      </c>
      <c r="W79" s="5">
        <v>-14219</v>
      </c>
      <c r="X79" s="5">
        <v>618503</v>
      </c>
      <c r="Y79" s="5">
        <v>37812</v>
      </c>
      <c r="Z79" s="5">
        <v>65543</v>
      </c>
    </row>
    <row r="80" spans="2:26" ht="13.5">
      <c r="B80" s="23" t="s">
        <v>25</v>
      </c>
      <c r="C80" s="14">
        <v>51</v>
      </c>
      <c r="D80" s="2">
        <v>4348925</v>
      </c>
      <c r="E80" s="2">
        <v>121408</v>
      </c>
      <c r="F80" s="2">
        <v>120060</v>
      </c>
      <c r="G80" s="2">
        <v>69110</v>
      </c>
      <c r="H80" s="2">
        <v>77587</v>
      </c>
      <c r="I80" s="2">
        <v>69420</v>
      </c>
      <c r="J80" s="2">
        <v>63114</v>
      </c>
      <c r="K80" s="2">
        <v>638844</v>
      </c>
      <c r="L80" s="2">
        <v>556848</v>
      </c>
      <c r="M80" s="2">
        <v>10939</v>
      </c>
      <c r="N80" s="2">
        <v>113655</v>
      </c>
      <c r="O80" s="2">
        <v>33805</v>
      </c>
      <c r="P80" s="2">
        <v>38395</v>
      </c>
      <c r="Q80" s="2">
        <v>41455</v>
      </c>
      <c r="R80" s="2">
        <v>7054</v>
      </c>
      <c r="S80" s="2">
        <v>14661</v>
      </c>
      <c r="T80" s="2">
        <v>111447</v>
      </c>
      <c r="U80" s="2" t="s">
        <v>34</v>
      </c>
      <c r="V80" s="2">
        <v>13</v>
      </c>
      <c r="W80" s="2">
        <v>-13</v>
      </c>
      <c r="X80" s="2">
        <v>124581</v>
      </c>
      <c r="Y80" s="2">
        <v>7155</v>
      </c>
      <c r="Z80" s="2">
        <v>8963</v>
      </c>
    </row>
    <row r="81" spans="2:26" ht="13.5">
      <c r="B81" s="23" t="s">
        <v>26</v>
      </c>
      <c r="C81" s="14">
        <v>27</v>
      </c>
      <c r="D81" s="2">
        <v>3624905</v>
      </c>
      <c r="E81" s="2">
        <v>79249</v>
      </c>
      <c r="F81" s="2">
        <v>97170</v>
      </c>
      <c r="G81" s="2">
        <v>52134</v>
      </c>
      <c r="H81" s="2">
        <v>47954</v>
      </c>
      <c r="I81" s="2">
        <v>49948</v>
      </c>
      <c r="J81" s="2">
        <v>46795</v>
      </c>
      <c r="K81" s="2">
        <v>584370</v>
      </c>
      <c r="L81" s="2">
        <v>713145</v>
      </c>
      <c r="M81" s="2">
        <v>28169</v>
      </c>
      <c r="N81" s="2">
        <v>120756</v>
      </c>
      <c r="O81" s="2">
        <v>44340</v>
      </c>
      <c r="P81" s="2">
        <v>48860</v>
      </c>
      <c r="Q81" s="2">
        <v>27556</v>
      </c>
      <c r="R81" s="2">
        <v>750</v>
      </c>
      <c r="S81" s="2">
        <v>8109</v>
      </c>
      <c r="T81" s="2">
        <v>110385</v>
      </c>
      <c r="U81" s="2" t="s">
        <v>34</v>
      </c>
      <c r="V81" s="2" t="s">
        <v>34</v>
      </c>
      <c r="W81" s="2" t="s">
        <v>34</v>
      </c>
      <c r="X81" s="2">
        <v>148925</v>
      </c>
      <c r="Y81" s="2">
        <v>24339</v>
      </c>
      <c r="Z81" s="2">
        <v>37975</v>
      </c>
    </row>
    <row r="82" spans="2:26" ht="13.5">
      <c r="B82" s="23" t="s">
        <v>27</v>
      </c>
      <c r="C82" s="14">
        <v>8</v>
      </c>
      <c r="D82" s="2" t="s">
        <v>35</v>
      </c>
      <c r="E82" s="2" t="s">
        <v>35</v>
      </c>
      <c r="F82" s="2" t="s">
        <v>35</v>
      </c>
      <c r="G82" s="2" t="s">
        <v>35</v>
      </c>
      <c r="H82" s="2" t="s">
        <v>35</v>
      </c>
      <c r="I82" s="2" t="s">
        <v>35</v>
      </c>
      <c r="J82" s="2" t="s">
        <v>35</v>
      </c>
      <c r="K82" s="2" t="s">
        <v>35</v>
      </c>
      <c r="L82" s="2" t="s">
        <v>35</v>
      </c>
      <c r="M82" s="2" t="s">
        <v>35</v>
      </c>
      <c r="N82" s="2" t="s">
        <v>35</v>
      </c>
      <c r="O82" s="2" t="s">
        <v>35</v>
      </c>
      <c r="P82" s="2" t="s">
        <v>35</v>
      </c>
      <c r="Q82" s="2" t="s">
        <v>35</v>
      </c>
      <c r="R82" s="2" t="s">
        <v>34</v>
      </c>
      <c r="S82" s="2" t="s">
        <v>35</v>
      </c>
      <c r="T82" s="2" t="s">
        <v>35</v>
      </c>
      <c r="U82" s="2" t="s">
        <v>35</v>
      </c>
      <c r="V82" s="2" t="s">
        <v>35</v>
      </c>
      <c r="W82" s="2" t="s">
        <v>35</v>
      </c>
      <c r="X82" s="2" t="s">
        <v>35</v>
      </c>
      <c r="Y82" s="2" t="s">
        <v>35</v>
      </c>
      <c r="Z82" s="2" t="s">
        <v>35</v>
      </c>
    </row>
    <row r="83" spans="2:26" ht="13.5">
      <c r="B83" s="23" t="s">
        <v>28</v>
      </c>
      <c r="C83" s="14">
        <v>2</v>
      </c>
      <c r="D83" s="2" t="s">
        <v>35</v>
      </c>
      <c r="E83" s="2" t="s">
        <v>35</v>
      </c>
      <c r="F83" s="2" t="s">
        <v>35</v>
      </c>
      <c r="G83" s="2" t="s">
        <v>35</v>
      </c>
      <c r="H83" s="2" t="s">
        <v>35</v>
      </c>
      <c r="I83" s="2" t="s">
        <v>35</v>
      </c>
      <c r="J83" s="2" t="s">
        <v>35</v>
      </c>
      <c r="K83" s="2" t="s">
        <v>35</v>
      </c>
      <c r="L83" s="2" t="s">
        <v>35</v>
      </c>
      <c r="M83" s="2" t="s">
        <v>35</v>
      </c>
      <c r="N83" s="2" t="s">
        <v>35</v>
      </c>
      <c r="O83" s="2" t="s">
        <v>35</v>
      </c>
      <c r="P83" s="2" t="s">
        <v>35</v>
      </c>
      <c r="Q83" s="2" t="s">
        <v>35</v>
      </c>
      <c r="R83" s="2" t="s">
        <v>34</v>
      </c>
      <c r="S83" s="2" t="s">
        <v>35</v>
      </c>
      <c r="T83" s="2" t="s">
        <v>35</v>
      </c>
      <c r="U83" s="2" t="s">
        <v>35</v>
      </c>
      <c r="V83" s="2" t="s">
        <v>35</v>
      </c>
      <c r="W83" s="2" t="s">
        <v>35</v>
      </c>
      <c r="X83" s="2" t="s">
        <v>35</v>
      </c>
      <c r="Y83" s="2" t="s">
        <v>35</v>
      </c>
      <c r="Z83" s="2" t="s">
        <v>35</v>
      </c>
    </row>
    <row r="84" spans="1:26" s="4" customFormat="1" ht="13.5">
      <c r="A84" s="10">
        <v>23</v>
      </c>
      <c r="B84" s="24" t="s">
        <v>13</v>
      </c>
      <c r="C84" s="15">
        <v>14</v>
      </c>
      <c r="D84" s="5">
        <v>8165205</v>
      </c>
      <c r="E84" s="5">
        <v>253511</v>
      </c>
      <c r="F84" s="5">
        <v>287872</v>
      </c>
      <c r="G84" s="5">
        <v>76088</v>
      </c>
      <c r="H84" s="5">
        <v>77518</v>
      </c>
      <c r="I84" s="5">
        <v>153952</v>
      </c>
      <c r="J84" s="5">
        <v>138742</v>
      </c>
      <c r="K84" s="5">
        <v>212028</v>
      </c>
      <c r="L84" s="5">
        <v>1323095</v>
      </c>
      <c r="M84" s="5">
        <v>8900</v>
      </c>
      <c r="N84" s="5">
        <v>172637</v>
      </c>
      <c r="O84" s="5">
        <v>5544</v>
      </c>
      <c r="P84" s="5">
        <v>92563</v>
      </c>
      <c r="Q84" s="5">
        <v>74530</v>
      </c>
      <c r="R84" s="5" t="s">
        <v>34</v>
      </c>
      <c r="S84" s="5">
        <v>53901</v>
      </c>
      <c r="T84" s="5">
        <v>317910</v>
      </c>
      <c r="U84" s="5">
        <v>124328</v>
      </c>
      <c r="V84" s="5">
        <v>144678</v>
      </c>
      <c r="W84" s="5">
        <v>-20350</v>
      </c>
      <c r="X84" s="5">
        <v>161187</v>
      </c>
      <c r="Y84" s="5">
        <v>1609</v>
      </c>
      <c r="Z84" s="5">
        <v>2671</v>
      </c>
    </row>
    <row r="85" spans="2:26" ht="13.5">
      <c r="B85" s="23" t="s">
        <v>25</v>
      </c>
      <c r="C85" s="14">
        <v>8</v>
      </c>
      <c r="D85" s="2">
        <v>458737</v>
      </c>
      <c r="E85" s="2">
        <v>5911</v>
      </c>
      <c r="F85" s="2">
        <v>10000</v>
      </c>
      <c r="G85" s="2">
        <v>3066</v>
      </c>
      <c r="H85" s="2">
        <v>4095</v>
      </c>
      <c r="I85" s="2">
        <v>8965</v>
      </c>
      <c r="J85" s="2">
        <v>11567</v>
      </c>
      <c r="K85" s="2">
        <v>98332</v>
      </c>
      <c r="L85" s="2">
        <v>74737</v>
      </c>
      <c r="M85" s="2" t="s">
        <v>34</v>
      </c>
      <c r="N85" s="2">
        <v>7315</v>
      </c>
      <c r="O85" s="2">
        <v>1016</v>
      </c>
      <c r="P85" s="2">
        <v>5016</v>
      </c>
      <c r="Q85" s="2">
        <v>1283</v>
      </c>
      <c r="R85" s="2" t="s">
        <v>34</v>
      </c>
      <c r="S85" s="2">
        <v>515</v>
      </c>
      <c r="T85" s="2">
        <v>10790</v>
      </c>
      <c r="U85" s="2" t="s">
        <v>34</v>
      </c>
      <c r="V85" s="2" t="s">
        <v>34</v>
      </c>
      <c r="W85" s="2" t="s">
        <v>34</v>
      </c>
      <c r="X85" s="2">
        <v>7315</v>
      </c>
      <c r="Y85" s="2">
        <v>153</v>
      </c>
      <c r="Z85" s="2">
        <v>1755</v>
      </c>
    </row>
    <row r="86" spans="2:26" ht="13.5">
      <c r="B86" s="23" t="s">
        <v>26</v>
      </c>
      <c r="C86" s="14">
        <v>3</v>
      </c>
      <c r="D86" s="2">
        <v>564584</v>
      </c>
      <c r="E86" s="2">
        <v>47843</v>
      </c>
      <c r="F86" s="2">
        <v>58795</v>
      </c>
      <c r="G86" s="2">
        <v>21423</v>
      </c>
      <c r="H86" s="2">
        <v>24019</v>
      </c>
      <c r="I86" s="2">
        <v>15256</v>
      </c>
      <c r="J86" s="2">
        <v>17081</v>
      </c>
      <c r="K86" s="2">
        <v>63493</v>
      </c>
      <c r="L86" s="2">
        <v>122183</v>
      </c>
      <c r="M86" s="2">
        <v>8900</v>
      </c>
      <c r="N86" s="2">
        <v>2415</v>
      </c>
      <c r="O86" s="2">
        <v>651</v>
      </c>
      <c r="P86" s="2">
        <v>1654</v>
      </c>
      <c r="Q86" s="2">
        <v>110</v>
      </c>
      <c r="R86" s="2" t="s">
        <v>34</v>
      </c>
      <c r="S86" s="2">
        <v>6</v>
      </c>
      <c r="T86" s="2">
        <v>6285</v>
      </c>
      <c r="U86" s="2">
        <v>2053</v>
      </c>
      <c r="V86" s="2">
        <v>2053</v>
      </c>
      <c r="W86" s="2" t="s">
        <v>34</v>
      </c>
      <c r="X86" s="2">
        <v>11315</v>
      </c>
      <c r="Y86" s="2" t="s">
        <v>34</v>
      </c>
      <c r="Z86" s="2" t="s">
        <v>34</v>
      </c>
    </row>
    <row r="87" spans="2:26" ht="13.5">
      <c r="B87" s="23" t="s">
        <v>27</v>
      </c>
      <c r="C87" s="14">
        <v>2</v>
      </c>
      <c r="D87" s="2" t="s">
        <v>35</v>
      </c>
      <c r="E87" s="2" t="s">
        <v>35</v>
      </c>
      <c r="F87" s="2" t="s">
        <v>35</v>
      </c>
      <c r="G87" s="2" t="s">
        <v>35</v>
      </c>
      <c r="H87" s="2" t="s">
        <v>35</v>
      </c>
      <c r="I87" s="2" t="s">
        <v>35</v>
      </c>
      <c r="J87" s="2" t="s">
        <v>35</v>
      </c>
      <c r="K87" s="2" t="s">
        <v>35</v>
      </c>
      <c r="L87" s="2" t="s">
        <v>35</v>
      </c>
      <c r="M87" s="2" t="s">
        <v>34</v>
      </c>
      <c r="N87" s="2" t="s">
        <v>35</v>
      </c>
      <c r="O87" s="2" t="s">
        <v>35</v>
      </c>
      <c r="P87" s="2" t="s">
        <v>35</v>
      </c>
      <c r="Q87" s="2" t="s">
        <v>35</v>
      </c>
      <c r="R87" s="2" t="s">
        <v>34</v>
      </c>
      <c r="S87" s="2" t="s">
        <v>35</v>
      </c>
      <c r="T87" s="2" t="s">
        <v>35</v>
      </c>
      <c r="U87" s="2" t="s">
        <v>35</v>
      </c>
      <c r="V87" s="2" t="s">
        <v>35</v>
      </c>
      <c r="W87" s="2" t="s">
        <v>35</v>
      </c>
      <c r="X87" s="2" t="s">
        <v>35</v>
      </c>
      <c r="Y87" s="2" t="s">
        <v>35</v>
      </c>
      <c r="Z87" s="2" t="s">
        <v>35</v>
      </c>
    </row>
    <row r="88" spans="2:26" ht="13.5">
      <c r="B88" s="23" t="s">
        <v>31</v>
      </c>
      <c r="C88" s="14">
        <v>1</v>
      </c>
      <c r="D88" s="2" t="s">
        <v>35</v>
      </c>
      <c r="E88" s="2" t="s">
        <v>35</v>
      </c>
      <c r="F88" s="2" t="s">
        <v>35</v>
      </c>
      <c r="G88" s="2" t="s">
        <v>35</v>
      </c>
      <c r="H88" s="2" t="s">
        <v>35</v>
      </c>
      <c r="I88" s="2" t="s">
        <v>35</v>
      </c>
      <c r="J88" s="2" t="s">
        <v>35</v>
      </c>
      <c r="K88" s="2" t="s">
        <v>35</v>
      </c>
      <c r="L88" s="2" t="s">
        <v>35</v>
      </c>
      <c r="M88" s="2" t="s">
        <v>34</v>
      </c>
      <c r="N88" s="2" t="s">
        <v>35</v>
      </c>
      <c r="O88" s="2" t="s">
        <v>35</v>
      </c>
      <c r="P88" s="2" t="s">
        <v>35</v>
      </c>
      <c r="Q88" s="2" t="s">
        <v>35</v>
      </c>
      <c r="R88" s="2" t="s">
        <v>34</v>
      </c>
      <c r="S88" s="2" t="s">
        <v>35</v>
      </c>
      <c r="T88" s="2" t="s">
        <v>35</v>
      </c>
      <c r="U88" s="2" t="s">
        <v>35</v>
      </c>
      <c r="V88" s="2" t="s">
        <v>35</v>
      </c>
      <c r="W88" s="2" t="s">
        <v>35</v>
      </c>
      <c r="X88" s="2" t="s">
        <v>35</v>
      </c>
      <c r="Y88" s="2" t="s">
        <v>35</v>
      </c>
      <c r="Z88" s="2" t="s">
        <v>35</v>
      </c>
    </row>
    <row r="89" spans="1:26" s="4" customFormat="1" ht="13.5">
      <c r="A89" s="10">
        <v>24</v>
      </c>
      <c r="B89" s="24" t="s">
        <v>14</v>
      </c>
      <c r="C89" s="15">
        <v>44</v>
      </c>
      <c r="D89" s="5">
        <v>6007635</v>
      </c>
      <c r="E89" s="5">
        <v>444522</v>
      </c>
      <c r="F89" s="5">
        <v>513018</v>
      </c>
      <c r="G89" s="5">
        <v>264073</v>
      </c>
      <c r="H89" s="5">
        <v>261192</v>
      </c>
      <c r="I89" s="5">
        <v>255522</v>
      </c>
      <c r="J89" s="5">
        <v>288468</v>
      </c>
      <c r="K89" s="5">
        <v>1908220</v>
      </c>
      <c r="L89" s="5">
        <v>932324</v>
      </c>
      <c r="M89" s="5">
        <v>13436</v>
      </c>
      <c r="N89" s="5">
        <v>60457</v>
      </c>
      <c r="O89" s="5">
        <v>15148</v>
      </c>
      <c r="P89" s="5">
        <v>23355</v>
      </c>
      <c r="Q89" s="5">
        <v>21954</v>
      </c>
      <c r="R89" s="5">
        <v>67566</v>
      </c>
      <c r="S89" s="5">
        <v>49479</v>
      </c>
      <c r="T89" s="5">
        <v>95277</v>
      </c>
      <c r="U89" s="5">
        <v>13841</v>
      </c>
      <c r="V89" s="5">
        <v>9530</v>
      </c>
      <c r="W89" s="5">
        <v>4311</v>
      </c>
      <c r="X89" s="5">
        <v>78204</v>
      </c>
      <c r="Y89" s="5">
        <v>3109</v>
      </c>
      <c r="Z89" s="5">
        <v>13235</v>
      </c>
    </row>
    <row r="90" spans="2:26" ht="13.5">
      <c r="B90" s="23" t="s">
        <v>25</v>
      </c>
      <c r="C90" s="14">
        <v>22</v>
      </c>
      <c r="D90" s="2">
        <v>1852877</v>
      </c>
      <c r="E90" s="2">
        <v>54312</v>
      </c>
      <c r="F90" s="2">
        <v>119182</v>
      </c>
      <c r="G90" s="2">
        <v>37218</v>
      </c>
      <c r="H90" s="2">
        <v>51577</v>
      </c>
      <c r="I90" s="2">
        <v>48508</v>
      </c>
      <c r="J90" s="2">
        <v>53003</v>
      </c>
      <c r="K90" s="2">
        <v>177966</v>
      </c>
      <c r="L90" s="2">
        <v>184294</v>
      </c>
      <c r="M90" s="2">
        <v>13436</v>
      </c>
      <c r="N90" s="2">
        <v>20270</v>
      </c>
      <c r="O90" s="2">
        <v>6028</v>
      </c>
      <c r="P90" s="2">
        <v>7501</v>
      </c>
      <c r="Q90" s="2">
        <v>6741</v>
      </c>
      <c r="R90" s="2" t="s">
        <v>34</v>
      </c>
      <c r="S90" s="2">
        <v>2235</v>
      </c>
      <c r="T90" s="2">
        <v>18988</v>
      </c>
      <c r="U90" s="2" t="s">
        <v>34</v>
      </c>
      <c r="V90" s="2" t="s">
        <v>34</v>
      </c>
      <c r="W90" s="2" t="s">
        <v>34</v>
      </c>
      <c r="X90" s="2">
        <v>33706</v>
      </c>
      <c r="Y90" s="2">
        <v>471</v>
      </c>
      <c r="Z90" s="2">
        <v>1897</v>
      </c>
    </row>
    <row r="91" spans="2:26" ht="13.5">
      <c r="B91" s="23" t="s">
        <v>26</v>
      </c>
      <c r="C91" s="14">
        <v>18</v>
      </c>
      <c r="D91" s="2">
        <v>2858113</v>
      </c>
      <c r="E91" s="2">
        <v>277799</v>
      </c>
      <c r="F91" s="2">
        <v>279744</v>
      </c>
      <c r="G91" s="2">
        <v>101189</v>
      </c>
      <c r="H91" s="2">
        <v>97921</v>
      </c>
      <c r="I91" s="2">
        <v>136451</v>
      </c>
      <c r="J91" s="2">
        <v>139811</v>
      </c>
      <c r="K91" s="2">
        <v>553789</v>
      </c>
      <c r="L91" s="2">
        <v>374664</v>
      </c>
      <c r="M91" s="2" t="s">
        <v>34</v>
      </c>
      <c r="N91" s="2">
        <v>21681</v>
      </c>
      <c r="O91" s="2">
        <v>4357</v>
      </c>
      <c r="P91" s="2">
        <v>7072</v>
      </c>
      <c r="Q91" s="2">
        <v>10252</v>
      </c>
      <c r="R91" s="2">
        <v>45910</v>
      </c>
      <c r="S91" s="2">
        <v>28979</v>
      </c>
      <c r="T91" s="2">
        <v>31939</v>
      </c>
      <c r="U91" s="2" t="s">
        <v>34</v>
      </c>
      <c r="V91" s="2" t="s">
        <v>34</v>
      </c>
      <c r="W91" s="2" t="s">
        <v>34</v>
      </c>
      <c r="X91" s="2">
        <v>21681</v>
      </c>
      <c r="Y91" s="2">
        <v>662</v>
      </c>
      <c r="Z91" s="2">
        <v>5924</v>
      </c>
    </row>
    <row r="92" spans="2:26" ht="13.5">
      <c r="B92" s="23" t="s">
        <v>27</v>
      </c>
      <c r="C92" s="14">
        <v>3</v>
      </c>
      <c r="D92" s="2" t="s">
        <v>35</v>
      </c>
      <c r="E92" s="2" t="s">
        <v>35</v>
      </c>
      <c r="F92" s="2" t="s">
        <v>35</v>
      </c>
      <c r="G92" s="2" t="s">
        <v>35</v>
      </c>
      <c r="H92" s="2" t="s">
        <v>35</v>
      </c>
      <c r="I92" s="2" t="s">
        <v>35</v>
      </c>
      <c r="J92" s="2" t="s">
        <v>35</v>
      </c>
      <c r="K92" s="2" t="s">
        <v>35</v>
      </c>
      <c r="L92" s="2" t="s">
        <v>35</v>
      </c>
      <c r="M92" s="2" t="s">
        <v>34</v>
      </c>
      <c r="N92" s="2" t="s">
        <v>35</v>
      </c>
      <c r="O92" s="2" t="s">
        <v>35</v>
      </c>
      <c r="P92" s="2" t="s">
        <v>35</v>
      </c>
      <c r="Q92" s="2" t="s">
        <v>35</v>
      </c>
      <c r="R92" s="2" t="s">
        <v>35</v>
      </c>
      <c r="S92" s="2" t="s">
        <v>35</v>
      </c>
      <c r="T92" s="2" t="s">
        <v>35</v>
      </c>
      <c r="U92" s="2" t="s">
        <v>35</v>
      </c>
      <c r="V92" s="2" t="s">
        <v>35</v>
      </c>
      <c r="W92" s="2" t="s">
        <v>35</v>
      </c>
      <c r="X92" s="2" t="s">
        <v>35</v>
      </c>
      <c r="Y92" s="2" t="s">
        <v>35</v>
      </c>
      <c r="Z92" s="2" t="s">
        <v>35</v>
      </c>
    </row>
    <row r="93" spans="2:26" ht="13.5">
      <c r="B93" s="23" t="s">
        <v>28</v>
      </c>
      <c r="C93" s="14">
        <v>1</v>
      </c>
      <c r="D93" s="2" t="s">
        <v>35</v>
      </c>
      <c r="E93" s="2" t="s">
        <v>35</v>
      </c>
      <c r="F93" s="2" t="s">
        <v>35</v>
      </c>
      <c r="G93" s="2" t="s">
        <v>35</v>
      </c>
      <c r="H93" s="2" t="s">
        <v>35</v>
      </c>
      <c r="I93" s="2" t="s">
        <v>35</v>
      </c>
      <c r="J93" s="2" t="s">
        <v>35</v>
      </c>
      <c r="K93" s="2" t="s">
        <v>35</v>
      </c>
      <c r="L93" s="2" t="s">
        <v>35</v>
      </c>
      <c r="M93" s="2" t="s">
        <v>34</v>
      </c>
      <c r="N93" s="2" t="s">
        <v>35</v>
      </c>
      <c r="O93" s="2" t="s">
        <v>35</v>
      </c>
      <c r="P93" s="2" t="s">
        <v>35</v>
      </c>
      <c r="Q93" s="2" t="s">
        <v>35</v>
      </c>
      <c r="R93" s="2" t="s">
        <v>35</v>
      </c>
      <c r="S93" s="2" t="s">
        <v>35</v>
      </c>
      <c r="T93" s="2" t="s">
        <v>35</v>
      </c>
      <c r="U93" s="2" t="s">
        <v>35</v>
      </c>
      <c r="V93" s="2" t="s">
        <v>35</v>
      </c>
      <c r="W93" s="2" t="s">
        <v>35</v>
      </c>
      <c r="X93" s="2" t="s">
        <v>35</v>
      </c>
      <c r="Y93" s="2" t="s">
        <v>35</v>
      </c>
      <c r="Z93" s="2" t="s">
        <v>35</v>
      </c>
    </row>
    <row r="94" spans="1:26" s="4" customFormat="1" ht="13.5">
      <c r="A94" s="10">
        <v>25</v>
      </c>
      <c r="B94" s="24" t="s">
        <v>15</v>
      </c>
      <c r="C94" s="15">
        <v>39</v>
      </c>
      <c r="D94" s="5">
        <v>8159925</v>
      </c>
      <c r="E94" s="5">
        <v>614124</v>
      </c>
      <c r="F94" s="5">
        <v>593424</v>
      </c>
      <c r="G94" s="5">
        <v>189712</v>
      </c>
      <c r="H94" s="5">
        <v>199325</v>
      </c>
      <c r="I94" s="5">
        <v>81062</v>
      </c>
      <c r="J94" s="5">
        <v>74284</v>
      </c>
      <c r="K94" s="5">
        <v>1898190</v>
      </c>
      <c r="L94" s="5">
        <v>2341941</v>
      </c>
      <c r="M94" s="5">
        <v>102344</v>
      </c>
      <c r="N94" s="5">
        <v>440091</v>
      </c>
      <c r="O94" s="5">
        <v>71569</v>
      </c>
      <c r="P94" s="5">
        <v>316529</v>
      </c>
      <c r="Q94" s="5">
        <v>51993</v>
      </c>
      <c r="R94" s="5">
        <v>17747</v>
      </c>
      <c r="S94" s="5">
        <v>93857</v>
      </c>
      <c r="T94" s="5">
        <v>299051</v>
      </c>
      <c r="U94" s="5">
        <v>252765</v>
      </c>
      <c r="V94" s="5">
        <v>342548</v>
      </c>
      <c r="W94" s="5">
        <v>-89783</v>
      </c>
      <c r="X94" s="5">
        <v>452652</v>
      </c>
      <c r="Y94" s="5">
        <v>13337</v>
      </c>
      <c r="Z94" s="5">
        <v>51695</v>
      </c>
    </row>
    <row r="95" spans="2:26" ht="13.5">
      <c r="B95" s="23" t="s">
        <v>25</v>
      </c>
      <c r="C95" s="14">
        <v>21</v>
      </c>
      <c r="D95" s="2">
        <v>1964583</v>
      </c>
      <c r="E95" s="2">
        <v>159926</v>
      </c>
      <c r="F95" s="2">
        <v>143136</v>
      </c>
      <c r="G95" s="2">
        <v>5630</v>
      </c>
      <c r="H95" s="2">
        <v>7795</v>
      </c>
      <c r="I95" s="2">
        <v>19337</v>
      </c>
      <c r="J95" s="2">
        <v>20876</v>
      </c>
      <c r="K95" s="2">
        <v>513237</v>
      </c>
      <c r="L95" s="2">
        <v>282720</v>
      </c>
      <c r="M95" s="2">
        <v>81541</v>
      </c>
      <c r="N95" s="2">
        <v>125926</v>
      </c>
      <c r="O95" s="2">
        <v>37995</v>
      </c>
      <c r="P95" s="2">
        <v>69292</v>
      </c>
      <c r="Q95" s="2">
        <v>18639</v>
      </c>
      <c r="R95" s="2" t="s">
        <v>34</v>
      </c>
      <c r="S95" s="2">
        <v>1646</v>
      </c>
      <c r="T95" s="2">
        <v>49947</v>
      </c>
      <c r="U95" s="2">
        <v>1283</v>
      </c>
      <c r="V95" s="2" t="s">
        <v>34</v>
      </c>
      <c r="W95" s="2">
        <v>1283</v>
      </c>
      <c r="X95" s="2">
        <v>208750</v>
      </c>
      <c r="Y95" s="2">
        <v>5544</v>
      </c>
      <c r="Z95" s="2">
        <v>14907</v>
      </c>
    </row>
    <row r="96" spans="2:26" ht="13.5">
      <c r="B96" s="23" t="s">
        <v>26</v>
      </c>
      <c r="C96" s="14">
        <v>11</v>
      </c>
      <c r="D96" s="2">
        <v>3132234</v>
      </c>
      <c r="E96" s="2">
        <v>137166</v>
      </c>
      <c r="F96" s="2">
        <v>163574</v>
      </c>
      <c r="G96" s="2">
        <v>8991</v>
      </c>
      <c r="H96" s="2">
        <v>9224</v>
      </c>
      <c r="I96" s="2">
        <v>19432</v>
      </c>
      <c r="J96" s="2">
        <v>19752</v>
      </c>
      <c r="K96" s="2">
        <v>1144857</v>
      </c>
      <c r="L96" s="2">
        <v>729160</v>
      </c>
      <c r="M96" s="2" t="s">
        <v>34</v>
      </c>
      <c r="N96" s="2">
        <v>26918</v>
      </c>
      <c r="O96" s="2">
        <v>4337</v>
      </c>
      <c r="P96" s="2">
        <v>18839</v>
      </c>
      <c r="Q96" s="2">
        <v>3742</v>
      </c>
      <c r="R96" s="2">
        <v>7606</v>
      </c>
      <c r="S96" s="2">
        <v>14531</v>
      </c>
      <c r="T96" s="2">
        <v>85822</v>
      </c>
      <c r="U96" s="2">
        <v>9378</v>
      </c>
      <c r="V96" s="2">
        <v>10571</v>
      </c>
      <c r="W96" s="2">
        <v>-1193</v>
      </c>
      <c r="X96" s="2">
        <v>25725</v>
      </c>
      <c r="Y96" s="2">
        <v>7625</v>
      </c>
      <c r="Z96" s="2">
        <v>17017</v>
      </c>
    </row>
    <row r="97" spans="2:26" ht="13.5">
      <c r="B97" s="23" t="s">
        <v>27</v>
      </c>
      <c r="C97" s="14">
        <v>5</v>
      </c>
      <c r="D97" s="2" t="s">
        <v>35</v>
      </c>
      <c r="E97" s="2" t="s">
        <v>35</v>
      </c>
      <c r="F97" s="2" t="s">
        <v>35</v>
      </c>
      <c r="G97" s="2" t="s">
        <v>35</v>
      </c>
      <c r="H97" s="2" t="s">
        <v>35</v>
      </c>
      <c r="I97" s="2" t="s">
        <v>35</v>
      </c>
      <c r="J97" s="2" t="s">
        <v>35</v>
      </c>
      <c r="K97" s="2" t="s">
        <v>35</v>
      </c>
      <c r="L97" s="2" t="s">
        <v>35</v>
      </c>
      <c r="M97" s="2" t="s">
        <v>35</v>
      </c>
      <c r="N97" s="2" t="s">
        <v>35</v>
      </c>
      <c r="O97" s="2" t="s">
        <v>35</v>
      </c>
      <c r="P97" s="2" t="s">
        <v>35</v>
      </c>
      <c r="Q97" s="2" t="s">
        <v>35</v>
      </c>
      <c r="R97" s="2" t="s">
        <v>35</v>
      </c>
      <c r="S97" s="2" t="s">
        <v>35</v>
      </c>
      <c r="T97" s="2" t="s">
        <v>35</v>
      </c>
      <c r="U97" s="2" t="s">
        <v>35</v>
      </c>
      <c r="V97" s="2" t="s">
        <v>35</v>
      </c>
      <c r="W97" s="2" t="s">
        <v>35</v>
      </c>
      <c r="X97" s="2" t="s">
        <v>35</v>
      </c>
      <c r="Y97" s="2" t="s">
        <v>35</v>
      </c>
      <c r="Z97" s="2" t="s">
        <v>35</v>
      </c>
    </row>
    <row r="98" spans="2:26" ht="13.5">
      <c r="B98" s="23" t="s">
        <v>29</v>
      </c>
      <c r="C98" s="14">
        <v>2</v>
      </c>
      <c r="D98" s="2" t="s">
        <v>35</v>
      </c>
      <c r="E98" s="2" t="s">
        <v>35</v>
      </c>
      <c r="F98" s="2" t="s">
        <v>35</v>
      </c>
      <c r="G98" s="2" t="s">
        <v>35</v>
      </c>
      <c r="H98" s="2" t="s">
        <v>35</v>
      </c>
      <c r="I98" s="2" t="s">
        <v>35</v>
      </c>
      <c r="J98" s="2" t="s">
        <v>35</v>
      </c>
      <c r="K98" s="2" t="s">
        <v>35</v>
      </c>
      <c r="L98" s="2" t="s">
        <v>35</v>
      </c>
      <c r="M98" s="2" t="s">
        <v>35</v>
      </c>
      <c r="N98" s="2" t="s">
        <v>35</v>
      </c>
      <c r="O98" s="2" t="s">
        <v>35</v>
      </c>
      <c r="P98" s="2" t="s">
        <v>35</v>
      </c>
      <c r="Q98" s="2" t="s">
        <v>35</v>
      </c>
      <c r="R98" s="2" t="s">
        <v>35</v>
      </c>
      <c r="S98" s="2" t="s">
        <v>35</v>
      </c>
      <c r="T98" s="2" t="s">
        <v>35</v>
      </c>
      <c r="U98" s="2" t="s">
        <v>35</v>
      </c>
      <c r="V98" s="2" t="s">
        <v>35</v>
      </c>
      <c r="W98" s="2" t="s">
        <v>35</v>
      </c>
      <c r="X98" s="2" t="s">
        <v>35</v>
      </c>
      <c r="Y98" s="2" t="s">
        <v>35</v>
      </c>
      <c r="Z98" s="2" t="s">
        <v>35</v>
      </c>
    </row>
    <row r="99" spans="1:26" s="4" customFormat="1" ht="13.5">
      <c r="A99" s="10">
        <v>26</v>
      </c>
      <c r="B99" s="24" t="s">
        <v>16</v>
      </c>
      <c r="C99" s="15">
        <v>25</v>
      </c>
      <c r="D99" s="5">
        <v>12065435</v>
      </c>
      <c r="E99" s="5">
        <v>570182</v>
      </c>
      <c r="F99" s="5">
        <v>633023</v>
      </c>
      <c r="G99" s="5">
        <v>713537</v>
      </c>
      <c r="H99" s="5">
        <v>653790</v>
      </c>
      <c r="I99" s="5">
        <v>396144</v>
      </c>
      <c r="J99" s="5">
        <v>468851</v>
      </c>
      <c r="K99" s="5">
        <v>1265657</v>
      </c>
      <c r="L99" s="5">
        <v>2874512</v>
      </c>
      <c r="M99" s="5">
        <v>64235</v>
      </c>
      <c r="N99" s="5">
        <v>350090</v>
      </c>
      <c r="O99" s="5">
        <v>69410</v>
      </c>
      <c r="P99" s="5">
        <v>250636</v>
      </c>
      <c r="Q99" s="5">
        <v>30044</v>
      </c>
      <c r="R99" s="5">
        <v>40071</v>
      </c>
      <c r="S99" s="5">
        <v>62071</v>
      </c>
      <c r="T99" s="5">
        <v>320364</v>
      </c>
      <c r="U99" s="5">
        <v>126672</v>
      </c>
      <c r="V99" s="5">
        <v>286395</v>
      </c>
      <c r="W99" s="5">
        <v>-159723</v>
      </c>
      <c r="X99" s="5">
        <v>254602</v>
      </c>
      <c r="Y99" s="5">
        <v>37968</v>
      </c>
      <c r="Z99" s="5">
        <v>39645</v>
      </c>
    </row>
    <row r="100" spans="2:26" ht="13.5">
      <c r="B100" s="23" t="s">
        <v>25</v>
      </c>
      <c r="C100" s="14">
        <v>9</v>
      </c>
      <c r="D100" s="2">
        <v>1638201</v>
      </c>
      <c r="E100" s="2">
        <v>80334</v>
      </c>
      <c r="F100" s="2">
        <v>65650</v>
      </c>
      <c r="G100" s="2">
        <v>111603</v>
      </c>
      <c r="H100" s="2">
        <v>114847</v>
      </c>
      <c r="I100" s="2">
        <v>40704</v>
      </c>
      <c r="J100" s="2">
        <v>46143</v>
      </c>
      <c r="K100" s="2">
        <v>240542</v>
      </c>
      <c r="L100" s="2">
        <v>255742</v>
      </c>
      <c r="M100" s="2" t="s">
        <v>34</v>
      </c>
      <c r="N100" s="2">
        <v>7148</v>
      </c>
      <c r="O100" s="2">
        <v>97</v>
      </c>
      <c r="P100" s="2">
        <v>5018</v>
      </c>
      <c r="Q100" s="2">
        <v>2033</v>
      </c>
      <c r="R100" s="2">
        <v>5314</v>
      </c>
      <c r="S100" s="2">
        <v>3314</v>
      </c>
      <c r="T100" s="2">
        <v>20517</v>
      </c>
      <c r="U100" s="2" t="s">
        <v>34</v>
      </c>
      <c r="V100" s="2" t="s">
        <v>34</v>
      </c>
      <c r="W100" s="2" t="s">
        <v>34</v>
      </c>
      <c r="X100" s="2">
        <v>7148</v>
      </c>
      <c r="Y100" s="2">
        <v>5670</v>
      </c>
      <c r="Z100" s="2">
        <v>5442</v>
      </c>
    </row>
    <row r="101" spans="2:26" ht="13.5">
      <c r="B101" s="23" t="s">
        <v>26</v>
      </c>
      <c r="C101" s="14">
        <v>9</v>
      </c>
      <c r="D101" s="2">
        <v>3784804</v>
      </c>
      <c r="E101" s="2">
        <v>86076</v>
      </c>
      <c r="F101" s="2">
        <v>88438</v>
      </c>
      <c r="G101" s="2">
        <v>109835</v>
      </c>
      <c r="H101" s="2">
        <v>95315</v>
      </c>
      <c r="I101" s="2">
        <v>205036</v>
      </c>
      <c r="J101" s="2">
        <v>199505</v>
      </c>
      <c r="K101" s="2">
        <v>271796</v>
      </c>
      <c r="L101" s="2">
        <v>398463</v>
      </c>
      <c r="M101" s="2">
        <v>58435</v>
      </c>
      <c r="N101" s="2">
        <v>50827</v>
      </c>
      <c r="O101" s="2">
        <v>13671</v>
      </c>
      <c r="P101" s="2">
        <v>31251</v>
      </c>
      <c r="Q101" s="2">
        <v>5905</v>
      </c>
      <c r="R101" s="2">
        <v>32611</v>
      </c>
      <c r="S101" s="2">
        <v>19933</v>
      </c>
      <c r="T101" s="2">
        <v>55910</v>
      </c>
      <c r="U101" s="2">
        <v>5646</v>
      </c>
      <c r="V101" s="2">
        <v>7183</v>
      </c>
      <c r="W101" s="2">
        <v>-1537</v>
      </c>
      <c r="X101" s="2">
        <v>107725</v>
      </c>
      <c r="Y101" s="2">
        <v>2911</v>
      </c>
      <c r="Z101" s="2">
        <v>7402</v>
      </c>
    </row>
    <row r="102" spans="2:26" ht="13.5">
      <c r="B102" s="23" t="s">
        <v>27</v>
      </c>
      <c r="C102" s="14">
        <v>5</v>
      </c>
      <c r="D102" s="2" t="s">
        <v>35</v>
      </c>
      <c r="E102" s="2" t="s">
        <v>35</v>
      </c>
      <c r="F102" s="2" t="s">
        <v>35</v>
      </c>
      <c r="G102" s="2" t="s">
        <v>35</v>
      </c>
      <c r="H102" s="2" t="s">
        <v>35</v>
      </c>
      <c r="I102" s="2" t="s">
        <v>35</v>
      </c>
      <c r="J102" s="2" t="s">
        <v>35</v>
      </c>
      <c r="K102" s="2" t="s">
        <v>35</v>
      </c>
      <c r="L102" s="2" t="s">
        <v>35</v>
      </c>
      <c r="M102" s="2" t="s">
        <v>35</v>
      </c>
      <c r="N102" s="2" t="s">
        <v>35</v>
      </c>
      <c r="O102" s="2" t="s">
        <v>35</v>
      </c>
      <c r="P102" s="2" t="s">
        <v>35</v>
      </c>
      <c r="Q102" s="2" t="s">
        <v>35</v>
      </c>
      <c r="R102" s="2" t="s">
        <v>35</v>
      </c>
      <c r="S102" s="2" t="s">
        <v>35</v>
      </c>
      <c r="T102" s="2" t="s">
        <v>35</v>
      </c>
      <c r="U102" s="2" t="s">
        <v>35</v>
      </c>
      <c r="V102" s="2" t="s">
        <v>35</v>
      </c>
      <c r="W102" s="2" t="s">
        <v>35</v>
      </c>
      <c r="X102" s="2" t="s">
        <v>35</v>
      </c>
      <c r="Y102" s="2" t="s">
        <v>35</v>
      </c>
      <c r="Z102" s="2" t="s">
        <v>35</v>
      </c>
    </row>
    <row r="103" spans="2:26" ht="13.5">
      <c r="B103" s="23" t="s">
        <v>28</v>
      </c>
      <c r="C103" s="14">
        <v>1</v>
      </c>
      <c r="D103" s="2" t="s">
        <v>35</v>
      </c>
      <c r="E103" s="2" t="s">
        <v>35</v>
      </c>
      <c r="F103" s="2" t="s">
        <v>35</v>
      </c>
      <c r="G103" s="2" t="s">
        <v>35</v>
      </c>
      <c r="H103" s="2" t="s">
        <v>35</v>
      </c>
      <c r="I103" s="2" t="s">
        <v>35</v>
      </c>
      <c r="J103" s="2" t="s">
        <v>35</v>
      </c>
      <c r="K103" s="2" t="s">
        <v>35</v>
      </c>
      <c r="L103" s="2" t="s">
        <v>35</v>
      </c>
      <c r="M103" s="2" t="s">
        <v>35</v>
      </c>
      <c r="N103" s="2" t="s">
        <v>35</v>
      </c>
      <c r="O103" s="2" t="s">
        <v>35</v>
      </c>
      <c r="P103" s="2" t="s">
        <v>35</v>
      </c>
      <c r="Q103" s="2" t="s">
        <v>35</v>
      </c>
      <c r="R103" s="2" t="s">
        <v>35</v>
      </c>
      <c r="S103" s="2" t="s">
        <v>35</v>
      </c>
      <c r="T103" s="2" t="s">
        <v>35</v>
      </c>
      <c r="U103" s="2" t="s">
        <v>35</v>
      </c>
      <c r="V103" s="2" t="s">
        <v>35</v>
      </c>
      <c r="W103" s="2" t="s">
        <v>35</v>
      </c>
      <c r="X103" s="2" t="s">
        <v>35</v>
      </c>
      <c r="Y103" s="2" t="s">
        <v>35</v>
      </c>
      <c r="Z103" s="2" t="s">
        <v>35</v>
      </c>
    </row>
    <row r="104" spans="2:26" ht="13.5">
      <c r="B104" s="23" t="s">
        <v>29</v>
      </c>
      <c r="C104" s="14">
        <v>1</v>
      </c>
      <c r="D104" s="2" t="s">
        <v>35</v>
      </c>
      <c r="E104" s="2" t="s">
        <v>35</v>
      </c>
      <c r="F104" s="2" t="s">
        <v>35</v>
      </c>
      <c r="G104" s="2" t="s">
        <v>35</v>
      </c>
      <c r="H104" s="2" t="s">
        <v>35</v>
      </c>
      <c r="I104" s="2" t="s">
        <v>35</v>
      </c>
      <c r="J104" s="2" t="s">
        <v>35</v>
      </c>
      <c r="K104" s="2" t="s">
        <v>35</v>
      </c>
      <c r="L104" s="2" t="s">
        <v>35</v>
      </c>
      <c r="M104" s="2" t="s">
        <v>35</v>
      </c>
      <c r="N104" s="2" t="s">
        <v>35</v>
      </c>
      <c r="O104" s="2" t="s">
        <v>35</v>
      </c>
      <c r="P104" s="2" t="s">
        <v>35</v>
      </c>
      <c r="Q104" s="2" t="s">
        <v>35</v>
      </c>
      <c r="R104" s="2" t="s">
        <v>35</v>
      </c>
      <c r="S104" s="2" t="s">
        <v>35</v>
      </c>
      <c r="T104" s="2" t="s">
        <v>35</v>
      </c>
      <c r="U104" s="2" t="s">
        <v>35</v>
      </c>
      <c r="V104" s="2" t="s">
        <v>35</v>
      </c>
      <c r="W104" s="2" t="s">
        <v>35</v>
      </c>
      <c r="X104" s="2" t="s">
        <v>35</v>
      </c>
      <c r="Y104" s="2" t="s">
        <v>35</v>
      </c>
      <c r="Z104" s="2" t="s">
        <v>35</v>
      </c>
    </row>
    <row r="105" spans="1:26" s="4" customFormat="1" ht="13.5">
      <c r="A105" s="10">
        <v>27</v>
      </c>
      <c r="B105" s="24" t="s">
        <v>17</v>
      </c>
      <c r="C105" s="15">
        <v>30</v>
      </c>
      <c r="D105" s="5">
        <v>5911501</v>
      </c>
      <c r="E105" s="5">
        <v>683985</v>
      </c>
      <c r="F105" s="5">
        <v>676480</v>
      </c>
      <c r="G105" s="5">
        <v>577223</v>
      </c>
      <c r="H105" s="5">
        <v>431288</v>
      </c>
      <c r="I105" s="5">
        <v>439395</v>
      </c>
      <c r="J105" s="5">
        <v>442523</v>
      </c>
      <c r="K105" s="5">
        <v>708144</v>
      </c>
      <c r="L105" s="5">
        <v>1460433</v>
      </c>
      <c r="M105" s="5">
        <v>9967</v>
      </c>
      <c r="N105" s="5">
        <v>160178</v>
      </c>
      <c r="O105" s="5">
        <v>22928</v>
      </c>
      <c r="P105" s="5">
        <v>67268</v>
      </c>
      <c r="Q105" s="5">
        <v>69982</v>
      </c>
      <c r="R105" s="5">
        <v>12513</v>
      </c>
      <c r="S105" s="5">
        <v>24881</v>
      </c>
      <c r="T105" s="5">
        <v>163902</v>
      </c>
      <c r="U105" s="5">
        <v>76489</v>
      </c>
      <c r="V105" s="5">
        <v>22121</v>
      </c>
      <c r="W105" s="5">
        <v>54368</v>
      </c>
      <c r="X105" s="5">
        <v>224513</v>
      </c>
      <c r="Y105" s="5">
        <v>7997</v>
      </c>
      <c r="Z105" s="5">
        <v>53233</v>
      </c>
    </row>
    <row r="106" spans="2:26" ht="13.5">
      <c r="B106" s="23" t="s">
        <v>25</v>
      </c>
      <c r="C106" s="14">
        <v>15</v>
      </c>
      <c r="D106" s="2">
        <v>1912976</v>
      </c>
      <c r="E106" s="2">
        <v>76669</v>
      </c>
      <c r="F106" s="2">
        <v>87758</v>
      </c>
      <c r="G106" s="2">
        <v>195422</v>
      </c>
      <c r="H106" s="2">
        <v>192860</v>
      </c>
      <c r="I106" s="2">
        <v>91485</v>
      </c>
      <c r="J106" s="2">
        <v>86782</v>
      </c>
      <c r="K106" s="2">
        <v>215209</v>
      </c>
      <c r="L106" s="2">
        <v>349593</v>
      </c>
      <c r="M106" s="2" t="s">
        <v>34</v>
      </c>
      <c r="N106" s="2">
        <v>29850</v>
      </c>
      <c r="O106" s="2">
        <v>4279</v>
      </c>
      <c r="P106" s="2">
        <v>13899</v>
      </c>
      <c r="Q106" s="2">
        <v>11672</v>
      </c>
      <c r="R106" s="2" t="s">
        <v>34</v>
      </c>
      <c r="S106" s="2">
        <v>1160</v>
      </c>
      <c r="T106" s="2">
        <v>47971</v>
      </c>
      <c r="U106" s="2">
        <v>33167</v>
      </c>
      <c r="V106" s="2">
        <v>2400</v>
      </c>
      <c r="W106" s="2">
        <v>30767</v>
      </c>
      <c r="X106" s="2">
        <v>60617</v>
      </c>
      <c r="Y106" s="2">
        <v>4724</v>
      </c>
      <c r="Z106" s="2">
        <v>8316</v>
      </c>
    </row>
    <row r="107" spans="2:26" ht="13.5">
      <c r="B107" s="23" t="s">
        <v>26</v>
      </c>
      <c r="C107" s="14">
        <v>9</v>
      </c>
      <c r="D107" s="2">
        <v>1892983</v>
      </c>
      <c r="E107" s="2">
        <v>404949</v>
      </c>
      <c r="F107" s="2">
        <v>409375</v>
      </c>
      <c r="G107" s="2">
        <v>79101</v>
      </c>
      <c r="H107" s="2">
        <v>64568</v>
      </c>
      <c r="I107" s="2">
        <v>118015</v>
      </c>
      <c r="J107" s="2">
        <v>95512</v>
      </c>
      <c r="K107" s="2">
        <v>144869</v>
      </c>
      <c r="L107" s="2">
        <v>792528</v>
      </c>
      <c r="M107" s="2" t="s">
        <v>34</v>
      </c>
      <c r="N107" s="2">
        <v>64312</v>
      </c>
      <c r="O107" s="2">
        <v>1322</v>
      </c>
      <c r="P107" s="2">
        <v>28856</v>
      </c>
      <c r="Q107" s="2">
        <v>34134</v>
      </c>
      <c r="R107" s="2">
        <v>5304</v>
      </c>
      <c r="S107" s="2">
        <v>4365</v>
      </c>
      <c r="T107" s="2">
        <v>57581</v>
      </c>
      <c r="U107" s="2">
        <v>1005</v>
      </c>
      <c r="V107" s="2">
        <v>1005</v>
      </c>
      <c r="W107" s="2" t="s">
        <v>34</v>
      </c>
      <c r="X107" s="2">
        <v>64312</v>
      </c>
      <c r="Y107" s="2">
        <v>1356</v>
      </c>
      <c r="Z107" s="2">
        <v>13737</v>
      </c>
    </row>
    <row r="108" spans="2:26" ht="13.5">
      <c r="B108" s="23" t="s">
        <v>27</v>
      </c>
      <c r="C108" s="14">
        <v>5</v>
      </c>
      <c r="D108" s="2" t="s">
        <v>35</v>
      </c>
      <c r="E108" s="2" t="s">
        <v>35</v>
      </c>
      <c r="F108" s="2" t="s">
        <v>35</v>
      </c>
      <c r="G108" s="2" t="s">
        <v>35</v>
      </c>
      <c r="H108" s="2" t="s">
        <v>35</v>
      </c>
      <c r="I108" s="2" t="s">
        <v>35</v>
      </c>
      <c r="J108" s="2" t="s">
        <v>35</v>
      </c>
      <c r="K108" s="2" t="s">
        <v>35</v>
      </c>
      <c r="L108" s="2" t="s">
        <v>35</v>
      </c>
      <c r="M108" s="2" t="s">
        <v>35</v>
      </c>
      <c r="N108" s="2" t="s">
        <v>35</v>
      </c>
      <c r="O108" s="2" t="s">
        <v>35</v>
      </c>
      <c r="P108" s="2" t="s">
        <v>35</v>
      </c>
      <c r="Q108" s="2" t="s">
        <v>35</v>
      </c>
      <c r="R108" s="2" t="s">
        <v>35</v>
      </c>
      <c r="S108" s="2" t="s">
        <v>35</v>
      </c>
      <c r="T108" s="2" t="s">
        <v>35</v>
      </c>
      <c r="U108" s="2" t="s">
        <v>35</v>
      </c>
      <c r="V108" s="2" t="s">
        <v>35</v>
      </c>
      <c r="W108" s="2" t="s">
        <v>35</v>
      </c>
      <c r="X108" s="2" t="s">
        <v>35</v>
      </c>
      <c r="Y108" s="2" t="s">
        <v>35</v>
      </c>
      <c r="Z108" s="2" t="s">
        <v>35</v>
      </c>
    </row>
    <row r="109" spans="2:26" ht="13.5">
      <c r="B109" s="23" t="s">
        <v>29</v>
      </c>
      <c r="C109" s="14">
        <v>1</v>
      </c>
      <c r="D109" s="2" t="s">
        <v>35</v>
      </c>
      <c r="E109" s="2" t="s">
        <v>35</v>
      </c>
      <c r="F109" s="2" t="s">
        <v>35</v>
      </c>
      <c r="G109" s="2" t="s">
        <v>35</v>
      </c>
      <c r="H109" s="2" t="s">
        <v>35</v>
      </c>
      <c r="I109" s="2" t="s">
        <v>35</v>
      </c>
      <c r="J109" s="2" t="s">
        <v>35</v>
      </c>
      <c r="K109" s="2" t="s">
        <v>35</v>
      </c>
      <c r="L109" s="2" t="s">
        <v>35</v>
      </c>
      <c r="M109" s="2" t="s">
        <v>35</v>
      </c>
      <c r="N109" s="2" t="s">
        <v>35</v>
      </c>
      <c r="O109" s="2" t="s">
        <v>35</v>
      </c>
      <c r="P109" s="2" t="s">
        <v>35</v>
      </c>
      <c r="Q109" s="2" t="s">
        <v>35</v>
      </c>
      <c r="R109" s="2" t="s">
        <v>35</v>
      </c>
      <c r="S109" s="2" t="s">
        <v>35</v>
      </c>
      <c r="T109" s="2" t="s">
        <v>35</v>
      </c>
      <c r="U109" s="2" t="s">
        <v>35</v>
      </c>
      <c r="V109" s="2" t="s">
        <v>35</v>
      </c>
      <c r="W109" s="2" t="s">
        <v>35</v>
      </c>
      <c r="X109" s="2" t="s">
        <v>35</v>
      </c>
      <c r="Y109" s="2" t="s">
        <v>35</v>
      </c>
      <c r="Z109" s="2" t="s">
        <v>35</v>
      </c>
    </row>
    <row r="110" spans="1:26" s="4" customFormat="1" ht="13.5">
      <c r="A110" s="10">
        <v>28</v>
      </c>
      <c r="B110" s="24" t="s">
        <v>18</v>
      </c>
      <c r="C110" s="15">
        <v>136</v>
      </c>
      <c r="D110" s="5">
        <v>16684893</v>
      </c>
      <c r="E110" s="5">
        <v>689438</v>
      </c>
      <c r="F110" s="5">
        <v>642600</v>
      </c>
      <c r="G110" s="5">
        <v>1173340</v>
      </c>
      <c r="H110" s="5">
        <v>967124</v>
      </c>
      <c r="I110" s="5">
        <v>350978</v>
      </c>
      <c r="J110" s="5">
        <v>311352</v>
      </c>
      <c r="K110" s="5">
        <v>2708053</v>
      </c>
      <c r="L110" s="5">
        <v>3979810</v>
      </c>
      <c r="M110" s="5">
        <v>64345</v>
      </c>
      <c r="N110" s="5">
        <v>425719</v>
      </c>
      <c r="O110" s="5">
        <v>140193</v>
      </c>
      <c r="P110" s="5">
        <v>176790</v>
      </c>
      <c r="Q110" s="5">
        <v>108736</v>
      </c>
      <c r="R110" s="5">
        <v>23729</v>
      </c>
      <c r="S110" s="5">
        <v>149188</v>
      </c>
      <c r="T110" s="5">
        <v>539628</v>
      </c>
      <c r="U110" s="5">
        <v>183897</v>
      </c>
      <c r="V110" s="5">
        <v>128668</v>
      </c>
      <c r="W110" s="5">
        <v>55229</v>
      </c>
      <c r="X110" s="5">
        <v>545293</v>
      </c>
      <c r="Y110" s="5">
        <v>71546</v>
      </c>
      <c r="Z110" s="5">
        <v>111074</v>
      </c>
    </row>
    <row r="111" spans="2:26" ht="13.5">
      <c r="B111" s="23" t="s">
        <v>25</v>
      </c>
      <c r="C111" s="14">
        <v>70</v>
      </c>
      <c r="D111" s="2">
        <v>4338587</v>
      </c>
      <c r="E111" s="2">
        <v>143842</v>
      </c>
      <c r="F111" s="2">
        <v>123420</v>
      </c>
      <c r="G111" s="2">
        <v>95570</v>
      </c>
      <c r="H111" s="2">
        <v>74793</v>
      </c>
      <c r="I111" s="2">
        <v>79748</v>
      </c>
      <c r="J111" s="2">
        <v>70400</v>
      </c>
      <c r="K111" s="2">
        <v>906315</v>
      </c>
      <c r="L111" s="2">
        <v>1094100</v>
      </c>
      <c r="M111" s="2">
        <v>16489</v>
      </c>
      <c r="N111" s="2">
        <v>146649</v>
      </c>
      <c r="O111" s="2">
        <v>48402</v>
      </c>
      <c r="P111" s="2">
        <v>54392</v>
      </c>
      <c r="Q111" s="2">
        <v>43855</v>
      </c>
      <c r="R111" s="2">
        <v>11967</v>
      </c>
      <c r="S111" s="2">
        <v>33902</v>
      </c>
      <c r="T111" s="2">
        <v>212582</v>
      </c>
      <c r="U111" s="2">
        <v>57037</v>
      </c>
      <c r="V111" s="2">
        <v>6055</v>
      </c>
      <c r="W111" s="2">
        <v>50982</v>
      </c>
      <c r="X111" s="2">
        <v>214120</v>
      </c>
      <c r="Y111" s="2">
        <v>16476</v>
      </c>
      <c r="Z111" s="2">
        <v>25299</v>
      </c>
    </row>
    <row r="112" spans="2:26" ht="13.5">
      <c r="B112" s="23" t="s">
        <v>26</v>
      </c>
      <c r="C112" s="14">
        <v>49</v>
      </c>
      <c r="D112" s="2">
        <v>5902072</v>
      </c>
      <c r="E112" s="2">
        <v>171916</v>
      </c>
      <c r="F112" s="2">
        <v>164761</v>
      </c>
      <c r="G112" s="2">
        <v>191910</v>
      </c>
      <c r="H112" s="2">
        <v>167576</v>
      </c>
      <c r="I112" s="2">
        <v>125379</v>
      </c>
      <c r="J112" s="2">
        <v>108002</v>
      </c>
      <c r="K112" s="2">
        <v>1201497</v>
      </c>
      <c r="L112" s="2">
        <v>1445699</v>
      </c>
      <c r="M112" s="2">
        <v>15390</v>
      </c>
      <c r="N112" s="2">
        <v>106317</v>
      </c>
      <c r="O112" s="2">
        <v>12400</v>
      </c>
      <c r="P112" s="2">
        <v>64424</v>
      </c>
      <c r="Q112" s="2">
        <v>29493</v>
      </c>
      <c r="R112" s="2" t="s">
        <v>34</v>
      </c>
      <c r="S112" s="2">
        <v>17284</v>
      </c>
      <c r="T112" s="2">
        <v>174076</v>
      </c>
      <c r="U112" s="2">
        <v>19748</v>
      </c>
      <c r="V112" s="2">
        <v>19918</v>
      </c>
      <c r="W112" s="2">
        <v>-170</v>
      </c>
      <c r="X112" s="2">
        <v>121537</v>
      </c>
      <c r="Y112" s="2">
        <v>30251</v>
      </c>
      <c r="Z112" s="2">
        <v>32461</v>
      </c>
    </row>
    <row r="113" spans="2:26" ht="13.5">
      <c r="B113" s="23" t="s">
        <v>27</v>
      </c>
      <c r="C113" s="14">
        <v>14</v>
      </c>
      <c r="D113" s="2">
        <v>4589854</v>
      </c>
      <c r="E113" s="2">
        <v>201914</v>
      </c>
      <c r="F113" s="2">
        <v>180868</v>
      </c>
      <c r="G113" s="2">
        <v>450084</v>
      </c>
      <c r="H113" s="2">
        <v>460193</v>
      </c>
      <c r="I113" s="2">
        <v>79078</v>
      </c>
      <c r="J113" s="2">
        <v>69592</v>
      </c>
      <c r="K113" s="2">
        <v>493473</v>
      </c>
      <c r="L113" s="2">
        <v>1031313</v>
      </c>
      <c r="M113" s="2">
        <v>26794</v>
      </c>
      <c r="N113" s="2">
        <v>88306</v>
      </c>
      <c r="O113" s="2">
        <v>32110</v>
      </c>
      <c r="P113" s="2">
        <v>25383</v>
      </c>
      <c r="Q113" s="2">
        <v>30813</v>
      </c>
      <c r="R113" s="2">
        <v>11762</v>
      </c>
      <c r="S113" s="2">
        <v>11389</v>
      </c>
      <c r="T113" s="2">
        <v>98359</v>
      </c>
      <c r="U113" s="2">
        <v>22843</v>
      </c>
      <c r="V113" s="2">
        <v>25322</v>
      </c>
      <c r="W113" s="2">
        <v>-2479</v>
      </c>
      <c r="X113" s="2">
        <v>112621</v>
      </c>
      <c r="Y113" s="2">
        <v>10847</v>
      </c>
      <c r="Z113" s="2">
        <v>20776</v>
      </c>
    </row>
    <row r="114" spans="2:26" ht="13.5">
      <c r="B114" s="23" t="s">
        <v>28</v>
      </c>
      <c r="C114" s="14">
        <v>2</v>
      </c>
      <c r="D114" s="2" t="s">
        <v>35</v>
      </c>
      <c r="E114" s="2" t="s">
        <v>35</v>
      </c>
      <c r="F114" s="2" t="s">
        <v>35</v>
      </c>
      <c r="G114" s="2" t="s">
        <v>35</v>
      </c>
      <c r="H114" s="2" t="s">
        <v>35</v>
      </c>
      <c r="I114" s="2" t="s">
        <v>35</v>
      </c>
      <c r="J114" s="2" t="s">
        <v>35</v>
      </c>
      <c r="K114" s="2" t="s">
        <v>35</v>
      </c>
      <c r="L114" s="2" t="s">
        <v>35</v>
      </c>
      <c r="M114" s="2" t="s">
        <v>35</v>
      </c>
      <c r="N114" s="2" t="s">
        <v>35</v>
      </c>
      <c r="O114" s="2" t="s">
        <v>35</v>
      </c>
      <c r="P114" s="2" t="s">
        <v>35</v>
      </c>
      <c r="Q114" s="2" t="s">
        <v>35</v>
      </c>
      <c r="R114" s="2" t="s">
        <v>34</v>
      </c>
      <c r="S114" s="2" t="s">
        <v>35</v>
      </c>
      <c r="T114" s="2" t="s">
        <v>35</v>
      </c>
      <c r="U114" s="2" t="s">
        <v>35</v>
      </c>
      <c r="V114" s="2" t="s">
        <v>35</v>
      </c>
      <c r="W114" s="2" t="s">
        <v>35</v>
      </c>
      <c r="X114" s="2" t="s">
        <v>35</v>
      </c>
      <c r="Y114" s="2" t="s">
        <v>35</v>
      </c>
      <c r="Z114" s="2" t="s">
        <v>35</v>
      </c>
    </row>
    <row r="115" spans="2:26" ht="13.5">
      <c r="B115" s="23" t="s">
        <v>29</v>
      </c>
      <c r="C115" s="14">
        <v>1</v>
      </c>
      <c r="D115" s="2" t="s">
        <v>35</v>
      </c>
      <c r="E115" s="2" t="s">
        <v>35</v>
      </c>
      <c r="F115" s="2" t="s">
        <v>35</v>
      </c>
      <c r="G115" s="2" t="s">
        <v>35</v>
      </c>
      <c r="H115" s="2" t="s">
        <v>35</v>
      </c>
      <c r="I115" s="2" t="s">
        <v>35</v>
      </c>
      <c r="J115" s="2" t="s">
        <v>35</v>
      </c>
      <c r="K115" s="2" t="s">
        <v>35</v>
      </c>
      <c r="L115" s="2" t="s">
        <v>35</v>
      </c>
      <c r="M115" s="2" t="s">
        <v>35</v>
      </c>
      <c r="N115" s="2" t="s">
        <v>35</v>
      </c>
      <c r="O115" s="2" t="s">
        <v>35</v>
      </c>
      <c r="P115" s="2" t="s">
        <v>35</v>
      </c>
      <c r="Q115" s="2" t="s">
        <v>35</v>
      </c>
      <c r="R115" s="2" t="s">
        <v>34</v>
      </c>
      <c r="S115" s="2" t="s">
        <v>35</v>
      </c>
      <c r="T115" s="2" t="s">
        <v>35</v>
      </c>
      <c r="U115" s="2" t="s">
        <v>35</v>
      </c>
      <c r="V115" s="2" t="s">
        <v>35</v>
      </c>
      <c r="W115" s="2" t="s">
        <v>35</v>
      </c>
      <c r="X115" s="2" t="s">
        <v>35</v>
      </c>
      <c r="Y115" s="2" t="s">
        <v>35</v>
      </c>
      <c r="Z115" s="2" t="s">
        <v>35</v>
      </c>
    </row>
    <row r="116" spans="1:26" s="4" customFormat="1" ht="13.5">
      <c r="A116" s="10">
        <v>29</v>
      </c>
      <c r="B116" s="24" t="s">
        <v>19</v>
      </c>
      <c r="C116" s="15">
        <v>184</v>
      </c>
      <c r="D116" s="20">
        <v>64856865</v>
      </c>
      <c r="E116" s="20">
        <v>1957240</v>
      </c>
      <c r="F116" s="20">
        <v>2578204</v>
      </c>
      <c r="G116" s="20">
        <v>7832618</v>
      </c>
      <c r="H116" s="20">
        <v>7260861</v>
      </c>
      <c r="I116" s="20">
        <v>2037514</v>
      </c>
      <c r="J116" s="20">
        <v>2148664</v>
      </c>
      <c r="K116" s="20">
        <v>5455871</v>
      </c>
      <c r="L116" s="20">
        <v>10231064</v>
      </c>
      <c r="M116" s="5">
        <v>372012</v>
      </c>
      <c r="N116" s="20">
        <v>2244351</v>
      </c>
      <c r="O116" s="20">
        <v>992901</v>
      </c>
      <c r="P116" s="20">
        <v>856643</v>
      </c>
      <c r="Q116" s="20">
        <v>394807</v>
      </c>
      <c r="R116" s="5">
        <v>165920</v>
      </c>
      <c r="S116" s="20">
        <v>251069</v>
      </c>
      <c r="T116" s="20">
        <v>1693061</v>
      </c>
      <c r="U116" s="20">
        <v>1110461</v>
      </c>
      <c r="V116" s="20">
        <v>1144706</v>
      </c>
      <c r="W116" s="20">
        <v>-34245</v>
      </c>
      <c r="X116" s="20">
        <v>2582118</v>
      </c>
      <c r="Y116" s="20">
        <v>224134</v>
      </c>
      <c r="Z116" s="20">
        <v>280164</v>
      </c>
    </row>
    <row r="117" spans="2:26" ht="13.5">
      <c r="B117" s="23" t="s">
        <v>25</v>
      </c>
      <c r="C117" s="14">
        <v>78</v>
      </c>
      <c r="D117" s="3">
        <v>6892601</v>
      </c>
      <c r="E117" s="3">
        <v>394736</v>
      </c>
      <c r="F117" s="2">
        <v>381922</v>
      </c>
      <c r="G117" s="3">
        <v>415706</v>
      </c>
      <c r="H117" s="3">
        <v>350256</v>
      </c>
      <c r="I117" s="3">
        <v>192664</v>
      </c>
      <c r="J117" s="2">
        <v>180829</v>
      </c>
      <c r="K117" s="2">
        <v>1411672</v>
      </c>
      <c r="L117" s="3">
        <v>1240522</v>
      </c>
      <c r="M117" s="2">
        <v>24761</v>
      </c>
      <c r="N117" s="3">
        <v>194184</v>
      </c>
      <c r="O117" s="2">
        <v>92796</v>
      </c>
      <c r="P117" s="3">
        <v>76037</v>
      </c>
      <c r="Q117" s="3">
        <v>25351</v>
      </c>
      <c r="R117" s="2">
        <v>50868</v>
      </c>
      <c r="S117" s="3">
        <v>25773</v>
      </c>
      <c r="T117" s="3">
        <v>166087</v>
      </c>
      <c r="U117" s="2">
        <v>3473</v>
      </c>
      <c r="V117" s="2">
        <v>3473</v>
      </c>
      <c r="W117" s="2" t="s">
        <v>34</v>
      </c>
      <c r="X117" s="3">
        <v>218945</v>
      </c>
      <c r="Y117" s="3">
        <v>39758</v>
      </c>
      <c r="Z117" s="3">
        <v>57102</v>
      </c>
    </row>
    <row r="118" spans="2:26" ht="13.5">
      <c r="B118" s="23" t="s">
        <v>26</v>
      </c>
      <c r="C118" s="14">
        <v>71</v>
      </c>
      <c r="D118" s="2">
        <v>10703158</v>
      </c>
      <c r="E118" s="2">
        <v>478312</v>
      </c>
      <c r="F118" s="2">
        <v>636673</v>
      </c>
      <c r="G118" s="2">
        <v>1027700</v>
      </c>
      <c r="H118" s="2">
        <v>744586</v>
      </c>
      <c r="I118" s="2">
        <v>426576</v>
      </c>
      <c r="J118" s="2">
        <v>430501</v>
      </c>
      <c r="K118" s="2">
        <v>1777806</v>
      </c>
      <c r="L118" s="2">
        <v>1990399</v>
      </c>
      <c r="M118" s="2">
        <v>90032</v>
      </c>
      <c r="N118" s="2">
        <v>207704</v>
      </c>
      <c r="O118" s="2">
        <v>112026</v>
      </c>
      <c r="P118" s="2">
        <v>60381</v>
      </c>
      <c r="Q118" s="2">
        <v>35297</v>
      </c>
      <c r="R118" s="2">
        <v>27802</v>
      </c>
      <c r="S118" s="2">
        <v>86464</v>
      </c>
      <c r="T118" s="2">
        <v>241543</v>
      </c>
      <c r="U118" s="2">
        <v>33137</v>
      </c>
      <c r="V118" s="2">
        <v>41388</v>
      </c>
      <c r="W118" s="2">
        <v>-8251</v>
      </c>
      <c r="X118" s="2">
        <v>289485</v>
      </c>
      <c r="Y118" s="2">
        <v>62889</v>
      </c>
      <c r="Z118" s="2">
        <v>71652</v>
      </c>
    </row>
    <row r="119" spans="2:26" ht="13.5">
      <c r="B119" s="23" t="s">
        <v>27</v>
      </c>
      <c r="C119" s="14">
        <v>21</v>
      </c>
      <c r="D119" s="3">
        <v>6646791</v>
      </c>
      <c r="E119" s="3">
        <v>327209</v>
      </c>
      <c r="F119" s="3">
        <v>411541</v>
      </c>
      <c r="G119" s="3">
        <v>637699</v>
      </c>
      <c r="H119" s="3">
        <v>768215</v>
      </c>
      <c r="I119" s="3">
        <v>376531</v>
      </c>
      <c r="J119" s="3">
        <v>412080</v>
      </c>
      <c r="K119" s="3">
        <v>788068</v>
      </c>
      <c r="L119" s="3">
        <v>1121988</v>
      </c>
      <c r="M119" s="2">
        <v>132812</v>
      </c>
      <c r="N119" s="3">
        <v>199164</v>
      </c>
      <c r="O119" s="3">
        <v>85934</v>
      </c>
      <c r="P119" s="3">
        <v>59633</v>
      </c>
      <c r="Q119" s="3">
        <v>53597</v>
      </c>
      <c r="R119" s="2">
        <v>16944</v>
      </c>
      <c r="S119" s="2">
        <v>35207</v>
      </c>
      <c r="T119" s="3">
        <v>146307</v>
      </c>
      <c r="U119" s="3">
        <v>75027</v>
      </c>
      <c r="V119" s="3">
        <v>28066</v>
      </c>
      <c r="W119" s="3">
        <v>46961</v>
      </c>
      <c r="X119" s="3">
        <v>378937</v>
      </c>
      <c r="Y119" s="3">
        <v>26449</v>
      </c>
      <c r="Z119" s="3">
        <v>46114</v>
      </c>
    </row>
    <row r="120" spans="2:26" ht="13.5">
      <c r="B120" s="23" t="s">
        <v>28</v>
      </c>
      <c r="C120" s="14">
        <v>5</v>
      </c>
      <c r="D120" s="2" t="s">
        <v>35</v>
      </c>
      <c r="E120" s="2" t="s">
        <v>35</v>
      </c>
      <c r="F120" s="2" t="s">
        <v>35</v>
      </c>
      <c r="G120" s="2" t="s">
        <v>35</v>
      </c>
      <c r="H120" s="2" t="s">
        <v>35</v>
      </c>
      <c r="I120" s="2" t="s">
        <v>35</v>
      </c>
      <c r="J120" s="2" t="s">
        <v>35</v>
      </c>
      <c r="K120" s="2" t="s">
        <v>35</v>
      </c>
      <c r="L120" s="2" t="s">
        <v>35</v>
      </c>
      <c r="M120" s="2" t="s">
        <v>34</v>
      </c>
      <c r="N120" s="2" t="s">
        <v>35</v>
      </c>
      <c r="O120" s="2" t="s">
        <v>35</v>
      </c>
      <c r="P120" s="2" t="s">
        <v>35</v>
      </c>
      <c r="Q120" s="2" t="s">
        <v>35</v>
      </c>
      <c r="R120" s="2" t="s">
        <v>34</v>
      </c>
      <c r="S120" s="2" t="s">
        <v>35</v>
      </c>
      <c r="T120" s="2" t="s">
        <v>35</v>
      </c>
      <c r="U120" s="2" t="s">
        <v>34</v>
      </c>
      <c r="V120" s="2" t="s">
        <v>35</v>
      </c>
      <c r="W120" s="2" t="s">
        <v>35</v>
      </c>
      <c r="X120" s="2" t="s">
        <v>35</v>
      </c>
      <c r="Y120" s="2" t="s">
        <v>34</v>
      </c>
      <c r="Z120" s="2" t="s">
        <v>35</v>
      </c>
    </row>
    <row r="121" spans="2:26" ht="13.5">
      <c r="B121" s="23" t="s">
        <v>29</v>
      </c>
      <c r="C121" s="14">
        <v>7</v>
      </c>
      <c r="D121" s="3">
        <v>14139534</v>
      </c>
      <c r="E121" s="3">
        <v>634275</v>
      </c>
      <c r="F121" s="3">
        <v>1003322</v>
      </c>
      <c r="G121" s="3">
        <v>3978882</v>
      </c>
      <c r="H121" s="3">
        <v>3718288</v>
      </c>
      <c r="I121" s="3">
        <v>659798</v>
      </c>
      <c r="J121" s="3">
        <v>709370</v>
      </c>
      <c r="K121" s="3">
        <v>1012841</v>
      </c>
      <c r="L121" s="3">
        <v>2795504</v>
      </c>
      <c r="M121" s="2">
        <v>124407</v>
      </c>
      <c r="N121" s="3">
        <v>805402</v>
      </c>
      <c r="O121" s="3">
        <v>550862</v>
      </c>
      <c r="P121" s="3">
        <v>128873</v>
      </c>
      <c r="Q121" s="3">
        <v>125667</v>
      </c>
      <c r="R121" s="2">
        <v>70306</v>
      </c>
      <c r="S121" s="3">
        <v>56919</v>
      </c>
      <c r="T121" s="3">
        <v>447820</v>
      </c>
      <c r="U121" s="3">
        <v>455403</v>
      </c>
      <c r="V121" s="2">
        <v>704047</v>
      </c>
      <c r="W121" s="3">
        <v>-248644</v>
      </c>
      <c r="X121" s="3">
        <v>681165</v>
      </c>
      <c r="Y121" s="3">
        <v>95038</v>
      </c>
      <c r="Z121" s="3">
        <v>36127</v>
      </c>
    </row>
    <row r="122" spans="2:26" ht="13.5">
      <c r="B122" s="23" t="s">
        <v>31</v>
      </c>
      <c r="C122" s="14">
        <v>2</v>
      </c>
      <c r="D122" s="2" t="s">
        <v>35</v>
      </c>
      <c r="E122" s="2" t="s">
        <v>35</v>
      </c>
      <c r="F122" s="2" t="s">
        <v>35</v>
      </c>
      <c r="G122" s="2" t="s">
        <v>35</v>
      </c>
      <c r="H122" s="2" t="s">
        <v>35</v>
      </c>
      <c r="I122" s="2" t="s">
        <v>35</v>
      </c>
      <c r="J122" s="2" t="s">
        <v>35</v>
      </c>
      <c r="K122" s="2" t="s">
        <v>35</v>
      </c>
      <c r="L122" s="2" t="s">
        <v>35</v>
      </c>
      <c r="M122" s="2" t="s">
        <v>34</v>
      </c>
      <c r="N122" s="2" t="s">
        <v>35</v>
      </c>
      <c r="O122" s="2" t="s">
        <v>35</v>
      </c>
      <c r="P122" s="2" t="s">
        <v>35</v>
      </c>
      <c r="Q122" s="2" t="s">
        <v>35</v>
      </c>
      <c r="R122" s="2" t="s">
        <v>34</v>
      </c>
      <c r="S122" s="2" t="s">
        <v>35</v>
      </c>
      <c r="T122" s="2" t="s">
        <v>35</v>
      </c>
      <c r="U122" s="2" t="s">
        <v>35</v>
      </c>
      <c r="V122" s="2" t="s">
        <v>35</v>
      </c>
      <c r="W122" s="2" t="s">
        <v>35</v>
      </c>
      <c r="X122" s="2" t="s">
        <v>35</v>
      </c>
      <c r="Y122" s="2" t="s">
        <v>34</v>
      </c>
      <c r="Z122" s="2" t="s">
        <v>35</v>
      </c>
    </row>
    <row r="123" spans="1:26" s="4" customFormat="1" ht="13.5">
      <c r="A123" s="10">
        <v>30</v>
      </c>
      <c r="B123" s="24" t="s">
        <v>20</v>
      </c>
      <c r="C123" s="15">
        <v>343</v>
      </c>
      <c r="D123" s="5">
        <v>388402994</v>
      </c>
      <c r="E123" s="5">
        <v>16402579</v>
      </c>
      <c r="F123" s="5">
        <v>14856820</v>
      </c>
      <c r="G123" s="5">
        <v>28503049</v>
      </c>
      <c r="H123" s="5">
        <v>27371145</v>
      </c>
      <c r="I123" s="5">
        <v>9062631</v>
      </c>
      <c r="J123" s="5">
        <v>8872736</v>
      </c>
      <c r="K123" s="5">
        <v>10777194</v>
      </c>
      <c r="L123" s="5">
        <v>39891885</v>
      </c>
      <c r="M123" s="5">
        <v>450855</v>
      </c>
      <c r="N123" s="5">
        <v>9832487</v>
      </c>
      <c r="O123" s="5">
        <v>2035080</v>
      </c>
      <c r="P123" s="5">
        <v>3038592</v>
      </c>
      <c r="Q123" s="5">
        <v>4758815</v>
      </c>
      <c r="R123" s="5">
        <v>270633</v>
      </c>
      <c r="S123" s="5">
        <v>2950163</v>
      </c>
      <c r="T123" s="5">
        <v>8209156</v>
      </c>
      <c r="U123" s="5">
        <v>6449715</v>
      </c>
      <c r="V123" s="5">
        <v>6404381</v>
      </c>
      <c r="W123" s="5">
        <v>45334</v>
      </c>
      <c r="X123" s="5">
        <v>10328676</v>
      </c>
      <c r="Y123" s="5">
        <v>2353122</v>
      </c>
      <c r="Z123" s="5">
        <v>2637752</v>
      </c>
    </row>
    <row r="124" spans="2:26" ht="13.5">
      <c r="B124" s="23" t="s">
        <v>25</v>
      </c>
      <c r="C124" s="14">
        <v>127</v>
      </c>
      <c r="D124" s="2">
        <v>12046021</v>
      </c>
      <c r="E124" s="2">
        <v>461470</v>
      </c>
      <c r="F124" s="2">
        <v>473517</v>
      </c>
      <c r="G124" s="2">
        <v>466916</v>
      </c>
      <c r="H124" s="2">
        <v>517920</v>
      </c>
      <c r="I124" s="2">
        <v>482851</v>
      </c>
      <c r="J124" s="2">
        <v>465115</v>
      </c>
      <c r="K124" s="2">
        <v>1637732</v>
      </c>
      <c r="L124" s="2">
        <v>2282524</v>
      </c>
      <c r="M124" s="2">
        <v>68964</v>
      </c>
      <c r="N124" s="2">
        <v>533739</v>
      </c>
      <c r="O124" s="2">
        <v>173669</v>
      </c>
      <c r="P124" s="2">
        <v>223338</v>
      </c>
      <c r="Q124" s="2">
        <v>136732</v>
      </c>
      <c r="R124" s="2">
        <v>467</v>
      </c>
      <c r="S124" s="2">
        <v>79493</v>
      </c>
      <c r="T124" s="2">
        <v>402620</v>
      </c>
      <c r="U124" s="2">
        <v>431381</v>
      </c>
      <c r="V124" s="2">
        <v>446880</v>
      </c>
      <c r="W124" s="2">
        <v>-15499</v>
      </c>
      <c r="X124" s="2">
        <v>587204</v>
      </c>
      <c r="Y124" s="2">
        <v>173919</v>
      </c>
      <c r="Z124" s="2">
        <v>225570</v>
      </c>
    </row>
    <row r="125" spans="2:26" ht="13.5">
      <c r="B125" s="23" t="s">
        <v>26</v>
      </c>
      <c r="C125" s="14">
        <v>107</v>
      </c>
      <c r="D125" s="2">
        <v>17529795</v>
      </c>
      <c r="E125" s="2">
        <v>415053</v>
      </c>
      <c r="F125" s="2">
        <v>398496</v>
      </c>
      <c r="G125" s="2">
        <v>1018380</v>
      </c>
      <c r="H125" s="2">
        <v>925984</v>
      </c>
      <c r="I125" s="2">
        <v>766749</v>
      </c>
      <c r="J125" s="2">
        <v>755879</v>
      </c>
      <c r="K125" s="2">
        <v>2452545</v>
      </c>
      <c r="L125" s="2">
        <v>2680371</v>
      </c>
      <c r="M125" s="2">
        <v>206500</v>
      </c>
      <c r="N125" s="2">
        <v>374334</v>
      </c>
      <c r="O125" s="2">
        <v>163402</v>
      </c>
      <c r="P125" s="2">
        <v>111069</v>
      </c>
      <c r="Q125" s="2">
        <v>99863</v>
      </c>
      <c r="R125" s="2">
        <v>56367</v>
      </c>
      <c r="S125" s="2">
        <v>67852</v>
      </c>
      <c r="T125" s="2">
        <v>319245</v>
      </c>
      <c r="U125" s="2">
        <v>13028</v>
      </c>
      <c r="V125" s="2">
        <v>6166</v>
      </c>
      <c r="W125" s="2">
        <v>6862</v>
      </c>
      <c r="X125" s="2">
        <v>587696</v>
      </c>
      <c r="Y125" s="2">
        <v>51824</v>
      </c>
      <c r="Z125" s="2">
        <v>288405</v>
      </c>
    </row>
    <row r="126" spans="2:26" ht="13.5">
      <c r="B126" s="23" t="s">
        <v>27</v>
      </c>
      <c r="C126" s="14">
        <v>58</v>
      </c>
      <c r="D126" s="2">
        <v>24036124</v>
      </c>
      <c r="E126" s="2">
        <v>1655338</v>
      </c>
      <c r="F126" s="2">
        <v>1794621</v>
      </c>
      <c r="G126" s="2">
        <v>1704863</v>
      </c>
      <c r="H126" s="2">
        <v>1321504</v>
      </c>
      <c r="I126" s="2">
        <v>1576320</v>
      </c>
      <c r="J126" s="2">
        <v>914328</v>
      </c>
      <c r="K126" s="2">
        <v>2653367</v>
      </c>
      <c r="L126" s="2">
        <v>4178583</v>
      </c>
      <c r="M126" s="2">
        <v>48758</v>
      </c>
      <c r="N126" s="2">
        <v>807213</v>
      </c>
      <c r="O126" s="2">
        <v>387387</v>
      </c>
      <c r="P126" s="2">
        <v>200409</v>
      </c>
      <c r="Q126" s="2">
        <v>219417</v>
      </c>
      <c r="R126" s="2">
        <v>840</v>
      </c>
      <c r="S126" s="2">
        <v>96697</v>
      </c>
      <c r="T126" s="2">
        <v>776479</v>
      </c>
      <c r="U126" s="2">
        <v>179796</v>
      </c>
      <c r="V126" s="2">
        <v>183599</v>
      </c>
      <c r="W126" s="2">
        <v>-3803</v>
      </c>
      <c r="X126" s="2">
        <v>852168</v>
      </c>
      <c r="Y126" s="2">
        <v>130758</v>
      </c>
      <c r="Z126" s="2">
        <v>172628</v>
      </c>
    </row>
    <row r="127" spans="2:26" ht="13.5">
      <c r="B127" s="23" t="s">
        <v>28</v>
      </c>
      <c r="C127" s="14">
        <v>17</v>
      </c>
      <c r="D127" s="2">
        <v>8383444</v>
      </c>
      <c r="E127" s="2">
        <v>199301</v>
      </c>
      <c r="F127" s="2">
        <v>191733</v>
      </c>
      <c r="G127" s="2">
        <v>967681</v>
      </c>
      <c r="H127" s="2">
        <v>952389</v>
      </c>
      <c r="I127" s="2">
        <v>278802</v>
      </c>
      <c r="J127" s="2">
        <v>335741</v>
      </c>
      <c r="K127" s="2">
        <v>597102</v>
      </c>
      <c r="L127" s="2">
        <v>2281668</v>
      </c>
      <c r="M127" s="2">
        <v>33776</v>
      </c>
      <c r="N127" s="2">
        <v>293878</v>
      </c>
      <c r="O127" s="2">
        <v>38603</v>
      </c>
      <c r="P127" s="2">
        <v>131419</v>
      </c>
      <c r="Q127" s="2">
        <v>123856</v>
      </c>
      <c r="R127" s="2" t="s">
        <v>34</v>
      </c>
      <c r="S127" s="2">
        <v>141265</v>
      </c>
      <c r="T127" s="2">
        <v>366452</v>
      </c>
      <c r="U127" s="2">
        <v>26363</v>
      </c>
      <c r="V127" s="2">
        <v>38113</v>
      </c>
      <c r="W127" s="2">
        <v>-11750</v>
      </c>
      <c r="X127" s="2">
        <v>315904</v>
      </c>
      <c r="Y127" s="2">
        <v>52571</v>
      </c>
      <c r="Z127" s="2">
        <v>105928</v>
      </c>
    </row>
    <row r="128" spans="2:26" ht="13.5">
      <c r="B128" s="23" t="s">
        <v>29</v>
      </c>
      <c r="C128" s="14">
        <v>9</v>
      </c>
      <c r="D128" s="2">
        <v>11632463</v>
      </c>
      <c r="E128" s="2">
        <v>1633186</v>
      </c>
      <c r="F128" s="2">
        <v>1717145</v>
      </c>
      <c r="G128" s="2">
        <v>811163</v>
      </c>
      <c r="H128" s="2">
        <v>1271538</v>
      </c>
      <c r="I128" s="2">
        <v>438037</v>
      </c>
      <c r="J128" s="2">
        <v>672707</v>
      </c>
      <c r="K128" s="2">
        <v>1006984</v>
      </c>
      <c r="L128" s="2">
        <v>1388741</v>
      </c>
      <c r="M128" s="2">
        <v>28642</v>
      </c>
      <c r="N128" s="2">
        <v>306025</v>
      </c>
      <c r="O128" s="2">
        <v>58097</v>
      </c>
      <c r="P128" s="2">
        <v>179345</v>
      </c>
      <c r="Q128" s="2">
        <v>68583</v>
      </c>
      <c r="R128" s="2" t="s">
        <v>34</v>
      </c>
      <c r="S128" s="2">
        <v>101175</v>
      </c>
      <c r="T128" s="2">
        <v>228188</v>
      </c>
      <c r="U128" s="2">
        <v>591777</v>
      </c>
      <c r="V128" s="2">
        <v>494295</v>
      </c>
      <c r="W128" s="2">
        <v>97482</v>
      </c>
      <c r="X128" s="2">
        <v>432149</v>
      </c>
      <c r="Y128" s="2">
        <v>627957</v>
      </c>
      <c r="Z128" s="2">
        <v>151243</v>
      </c>
    </row>
    <row r="129" spans="2:26" ht="13.5">
      <c r="B129" s="23" t="s">
        <v>30</v>
      </c>
      <c r="C129" s="14">
        <v>12</v>
      </c>
      <c r="D129" s="2">
        <v>29223217</v>
      </c>
      <c r="E129" s="2">
        <v>2350914</v>
      </c>
      <c r="F129" s="2">
        <v>2082820</v>
      </c>
      <c r="G129" s="2">
        <v>2558863</v>
      </c>
      <c r="H129" s="2">
        <v>2362869</v>
      </c>
      <c r="I129" s="2">
        <v>881892</v>
      </c>
      <c r="J129" s="2">
        <v>725112</v>
      </c>
      <c r="K129" s="2">
        <v>587667</v>
      </c>
      <c r="L129" s="2">
        <v>4362953</v>
      </c>
      <c r="M129" s="2" t="s">
        <v>34</v>
      </c>
      <c r="N129" s="2">
        <v>903377</v>
      </c>
      <c r="O129" s="2">
        <v>43267</v>
      </c>
      <c r="P129" s="2">
        <v>573896</v>
      </c>
      <c r="Q129" s="2">
        <v>286214</v>
      </c>
      <c r="R129" s="2">
        <v>19456</v>
      </c>
      <c r="S129" s="2">
        <v>146859</v>
      </c>
      <c r="T129" s="2">
        <v>786543</v>
      </c>
      <c r="U129" s="2">
        <v>767872</v>
      </c>
      <c r="V129" s="2">
        <v>745513</v>
      </c>
      <c r="W129" s="2">
        <v>22359</v>
      </c>
      <c r="X129" s="2">
        <v>925736</v>
      </c>
      <c r="Y129" s="2">
        <v>77322</v>
      </c>
      <c r="Z129" s="2">
        <v>141430</v>
      </c>
    </row>
    <row r="130" spans="2:26" ht="13.5">
      <c r="B130" s="23" t="s">
        <v>31</v>
      </c>
      <c r="C130" s="14">
        <v>13</v>
      </c>
      <c r="D130" s="2">
        <v>285551930</v>
      </c>
      <c r="E130" s="2">
        <v>9687317</v>
      </c>
      <c r="F130" s="2">
        <v>8198488</v>
      </c>
      <c r="G130" s="2">
        <v>20975183</v>
      </c>
      <c r="H130" s="2">
        <v>20018941</v>
      </c>
      <c r="I130" s="2">
        <v>4637980</v>
      </c>
      <c r="J130" s="2">
        <v>5003854</v>
      </c>
      <c r="K130" s="2">
        <v>1841797</v>
      </c>
      <c r="L130" s="2">
        <v>22717045</v>
      </c>
      <c r="M130" s="2">
        <v>64215</v>
      </c>
      <c r="N130" s="2">
        <v>6613921</v>
      </c>
      <c r="O130" s="2">
        <v>1170655</v>
      </c>
      <c r="P130" s="2">
        <v>1619116</v>
      </c>
      <c r="Q130" s="2">
        <v>3824150</v>
      </c>
      <c r="R130" s="2">
        <v>193503</v>
      </c>
      <c r="S130" s="2">
        <v>2316822</v>
      </c>
      <c r="T130" s="2">
        <v>5329629</v>
      </c>
      <c r="U130" s="2">
        <v>4439498</v>
      </c>
      <c r="V130" s="2">
        <v>4489815</v>
      </c>
      <c r="W130" s="2">
        <v>-50317</v>
      </c>
      <c r="X130" s="2">
        <v>6627819</v>
      </c>
      <c r="Y130" s="2">
        <v>1238771</v>
      </c>
      <c r="Z130" s="2">
        <v>1552548</v>
      </c>
    </row>
    <row r="131" spans="1:26" s="4" customFormat="1" ht="13.5">
      <c r="A131" s="10">
        <v>31</v>
      </c>
      <c r="B131" s="24" t="s">
        <v>21</v>
      </c>
      <c r="C131" s="15">
        <v>80</v>
      </c>
      <c r="D131" s="5">
        <v>129388630</v>
      </c>
      <c r="E131" s="5">
        <v>4217331</v>
      </c>
      <c r="F131" s="5">
        <v>5227352</v>
      </c>
      <c r="G131" s="5">
        <v>11292103</v>
      </c>
      <c r="H131" s="5">
        <v>9989322</v>
      </c>
      <c r="I131" s="5">
        <v>2726647</v>
      </c>
      <c r="J131" s="5">
        <v>2314994</v>
      </c>
      <c r="K131" s="5">
        <v>3728292</v>
      </c>
      <c r="L131" s="5">
        <v>21040613</v>
      </c>
      <c r="M131" s="5">
        <v>17797</v>
      </c>
      <c r="N131" s="5">
        <v>1854739</v>
      </c>
      <c r="O131" s="5">
        <v>419125</v>
      </c>
      <c r="P131" s="5">
        <v>638800</v>
      </c>
      <c r="Q131" s="5">
        <v>796814</v>
      </c>
      <c r="R131" s="5">
        <v>3383</v>
      </c>
      <c r="S131" s="5">
        <v>2686457</v>
      </c>
      <c r="T131" s="5">
        <v>2899781</v>
      </c>
      <c r="U131" s="5">
        <v>818969</v>
      </c>
      <c r="V131" s="5">
        <v>1168566</v>
      </c>
      <c r="W131" s="5">
        <v>-349597</v>
      </c>
      <c r="X131" s="5">
        <v>1522939</v>
      </c>
      <c r="Y131" s="5">
        <v>139477</v>
      </c>
      <c r="Z131" s="5">
        <v>790638</v>
      </c>
    </row>
    <row r="132" spans="2:26" ht="13.5">
      <c r="B132" s="23" t="s">
        <v>25</v>
      </c>
      <c r="C132" s="14">
        <v>22</v>
      </c>
      <c r="D132" s="2">
        <v>1689857</v>
      </c>
      <c r="E132" s="2">
        <v>73191</v>
      </c>
      <c r="F132" s="2">
        <v>66816</v>
      </c>
      <c r="G132" s="2">
        <v>45962</v>
      </c>
      <c r="H132" s="2">
        <v>94407</v>
      </c>
      <c r="I132" s="2">
        <v>43935</v>
      </c>
      <c r="J132" s="2">
        <v>43084</v>
      </c>
      <c r="K132" s="2">
        <v>329159</v>
      </c>
      <c r="L132" s="2">
        <v>493330</v>
      </c>
      <c r="M132" s="2" t="s">
        <v>34</v>
      </c>
      <c r="N132" s="2">
        <v>56602</v>
      </c>
      <c r="O132" s="2">
        <v>13168</v>
      </c>
      <c r="P132" s="2">
        <v>38463</v>
      </c>
      <c r="Q132" s="2">
        <v>4971</v>
      </c>
      <c r="R132" s="2">
        <v>1089</v>
      </c>
      <c r="S132" s="2">
        <v>5350</v>
      </c>
      <c r="T132" s="2">
        <v>55315</v>
      </c>
      <c r="U132" s="2">
        <v>5530</v>
      </c>
      <c r="V132" s="2" t="s">
        <v>34</v>
      </c>
      <c r="W132" s="2">
        <v>5530</v>
      </c>
      <c r="X132" s="2">
        <v>62132</v>
      </c>
      <c r="Y132" s="2">
        <v>93837</v>
      </c>
      <c r="Z132" s="2">
        <v>13640</v>
      </c>
    </row>
    <row r="133" spans="2:26" ht="13.5">
      <c r="B133" s="23" t="s">
        <v>26</v>
      </c>
      <c r="C133" s="14">
        <v>32</v>
      </c>
      <c r="D133" s="2">
        <v>5499094</v>
      </c>
      <c r="E133" s="2">
        <v>215418</v>
      </c>
      <c r="F133" s="2">
        <v>224648</v>
      </c>
      <c r="G133" s="2">
        <v>141158</v>
      </c>
      <c r="H133" s="2">
        <v>147524</v>
      </c>
      <c r="I133" s="2">
        <v>104579</v>
      </c>
      <c r="J133" s="2">
        <v>116846</v>
      </c>
      <c r="K133" s="2">
        <v>760559</v>
      </c>
      <c r="L133" s="2">
        <v>1407083</v>
      </c>
      <c r="M133" s="2">
        <v>3205</v>
      </c>
      <c r="N133" s="2">
        <v>179859</v>
      </c>
      <c r="O133" s="2">
        <v>5498</v>
      </c>
      <c r="P133" s="2">
        <v>97132</v>
      </c>
      <c r="Q133" s="2">
        <v>77229</v>
      </c>
      <c r="R133" s="2" t="s">
        <v>34</v>
      </c>
      <c r="S133" s="2">
        <v>35318</v>
      </c>
      <c r="T133" s="2">
        <v>215271</v>
      </c>
      <c r="U133" s="2">
        <v>1068</v>
      </c>
      <c r="V133" s="2">
        <v>800</v>
      </c>
      <c r="W133" s="2">
        <v>268</v>
      </c>
      <c r="X133" s="2">
        <v>183332</v>
      </c>
      <c r="Y133" s="2">
        <v>13098</v>
      </c>
      <c r="Z133" s="2">
        <v>18974</v>
      </c>
    </row>
    <row r="134" spans="2:26" ht="13.5">
      <c r="B134" s="23" t="s">
        <v>27</v>
      </c>
      <c r="C134" s="14">
        <v>13</v>
      </c>
      <c r="D134" s="2">
        <v>4877175</v>
      </c>
      <c r="E134" s="2">
        <v>81710</v>
      </c>
      <c r="F134" s="2">
        <v>84421</v>
      </c>
      <c r="G134" s="2">
        <v>60415</v>
      </c>
      <c r="H134" s="2">
        <v>55985</v>
      </c>
      <c r="I134" s="2">
        <v>86453</v>
      </c>
      <c r="J134" s="2">
        <v>79198</v>
      </c>
      <c r="K134" s="2">
        <v>201073</v>
      </c>
      <c r="L134" s="2">
        <v>1092412</v>
      </c>
      <c r="M134" s="2">
        <v>100</v>
      </c>
      <c r="N134" s="2">
        <v>233562</v>
      </c>
      <c r="O134" s="2">
        <v>33600</v>
      </c>
      <c r="P134" s="2">
        <v>90024</v>
      </c>
      <c r="Q134" s="2">
        <v>109938</v>
      </c>
      <c r="R134" s="2" t="s">
        <v>34</v>
      </c>
      <c r="S134" s="2">
        <v>152960</v>
      </c>
      <c r="T134" s="2">
        <v>190987</v>
      </c>
      <c r="U134" s="2">
        <v>58936</v>
      </c>
      <c r="V134" s="2">
        <v>59673</v>
      </c>
      <c r="W134" s="2">
        <v>-737</v>
      </c>
      <c r="X134" s="2">
        <v>232925</v>
      </c>
      <c r="Y134" s="2">
        <v>7143</v>
      </c>
      <c r="Z134" s="2">
        <v>69415</v>
      </c>
    </row>
    <row r="135" spans="2:26" ht="13.5">
      <c r="B135" s="23" t="s">
        <v>28</v>
      </c>
      <c r="C135" s="14">
        <v>4</v>
      </c>
      <c r="D135" s="2">
        <v>1592071</v>
      </c>
      <c r="E135" s="2">
        <v>41539</v>
      </c>
      <c r="F135" s="2">
        <v>30773</v>
      </c>
      <c r="G135" s="2">
        <v>18492</v>
      </c>
      <c r="H135" s="2">
        <v>15083</v>
      </c>
      <c r="I135" s="2">
        <v>35948</v>
      </c>
      <c r="J135" s="2">
        <v>51482</v>
      </c>
      <c r="K135" s="2">
        <v>136452</v>
      </c>
      <c r="L135" s="2">
        <v>403220</v>
      </c>
      <c r="M135" s="2">
        <v>1197</v>
      </c>
      <c r="N135" s="2">
        <v>17905</v>
      </c>
      <c r="O135" s="2">
        <v>4434</v>
      </c>
      <c r="P135" s="2">
        <v>6835</v>
      </c>
      <c r="Q135" s="2">
        <v>6636</v>
      </c>
      <c r="R135" s="2" t="s">
        <v>34</v>
      </c>
      <c r="S135" s="2">
        <v>26377</v>
      </c>
      <c r="T135" s="2">
        <v>40609</v>
      </c>
      <c r="U135" s="2">
        <v>12047</v>
      </c>
      <c r="V135" s="2">
        <v>8931</v>
      </c>
      <c r="W135" s="2">
        <v>3116</v>
      </c>
      <c r="X135" s="2">
        <v>22218</v>
      </c>
      <c r="Y135" s="2">
        <v>6870</v>
      </c>
      <c r="Z135" s="2">
        <v>7354</v>
      </c>
    </row>
    <row r="136" spans="2:26" ht="13.5">
      <c r="B136" s="23" t="s">
        <v>29</v>
      </c>
      <c r="C136" s="14">
        <v>2</v>
      </c>
      <c r="D136" s="2" t="s">
        <v>35</v>
      </c>
      <c r="E136" s="2" t="s">
        <v>35</v>
      </c>
      <c r="F136" s="2" t="s">
        <v>35</v>
      </c>
      <c r="G136" s="2" t="s">
        <v>35</v>
      </c>
      <c r="H136" s="2" t="s">
        <v>35</v>
      </c>
      <c r="I136" s="2" t="s">
        <v>35</v>
      </c>
      <c r="J136" s="2" t="s">
        <v>35</v>
      </c>
      <c r="K136" s="2" t="s">
        <v>35</v>
      </c>
      <c r="L136" s="2" t="s">
        <v>35</v>
      </c>
      <c r="M136" s="2" t="s">
        <v>35</v>
      </c>
      <c r="N136" s="2" t="s">
        <v>35</v>
      </c>
      <c r="O136" s="2" t="s">
        <v>35</v>
      </c>
      <c r="P136" s="2" t="s">
        <v>35</v>
      </c>
      <c r="Q136" s="2" t="s">
        <v>35</v>
      </c>
      <c r="R136" s="2" t="s">
        <v>35</v>
      </c>
      <c r="S136" s="2" t="s">
        <v>35</v>
      </c>
      <c r="T136" s="2" t="s">
        <v>35</v>
      </c>
      <c r="U136" s="2" t="s">
        <v>35</v>
      </c>
      <c r="V136" s="2" t="s">
        <v>35</v>
      </c>
      <c r="W136" s="2" t="s">
        <v>35</v>
      </c>
      <c r="X136" s="2" t="s">
        <v>35</v>
      </c>
      <c r="Y136" s="2" t="s">
        <v>35</v>
      </c>
      <c r="Z136" s="2" t="s">
        <v>35</v>
      </c>
    </row>
    <row r="137" spans="2:26" ht="13.5">
      <c r="B137" s="23" t="s">
        <v>30</v>
      </c>
      <c r="C137" s="14">
        <v>3</v>
      </c>
      <c r="D137" s="2" t="s">
        <v>35</v>
      </c>
      <c r="E137" s="2" t="s">
        <v>35</v>
      </c>
      <c r="F137" s="2" t="s">
        <v>35</v>
      </c>
      <c r="G137" s="2" t="s">
        <v>35</v>
      </c>
      <c r="H137" s="2" t="s">
        <v>35</v>
      </c>
      <c r="I137" s="2" t="s">
        <v>35</v>
      </c>
      <c r="J137" s="2" t="s">
        <v>35</v>
      </c>
      <c r="K137" s="2" t="s">
        <v>35</v>
      </c>
      <c r="L137" s="2" t="s">
        <v>35</v>
      </c>
      <c r="M137" s="2" t="s">
        <v>35</v>
      </c>
      <c r="N137" s="2" t="s">
        <v>35</v>
      </c>
      <c r="O137" s="2" t="s">
        <v>35</v>
      </c>
      <c r="P137" s="2" t="s">
        <v>35</v>
      </c>
      <c r="Q137" s="2" t="s">
        <v>35</v>
      </c>
      <c r="R137" s="2" t="s">
        <v>35</v>
      </c>
      <c r="S137" s="2" t="s">
        <v>35</v>
      </c>
      <c r="T137" s="2" t="s">
        <v>35</v>
      </c>
      <c r="U137" s="2" t="s">
        <v>35</v>
      </c>
      <c r="V137" s="2" t="s">
        <v>35</v>
      </c>
      <c r="W137" s="2" t="s">
        <v>35</v>
      </c>
      <c r="X137" s="2" t="s">
        <v>35</v>
      </c>
      <c r="Y137" s="2" t="s">
        <v>35</v>
      </c>
      <c r="Z137" s="2" t="s">
        <v>35</v>
      </c>
    </row>
    <row r="138" spans="2:26" ht="13.5">
      <c r="B138" s="23" t="s">
        <v>31</v>
      </c>
      <c r="C138" s="14">
        <v>4</v>
      </c>
      <c r="D138" s="2">
        <v>84412786</v>
      </c>
      <c r="E138" s="2">
        <v>3716672</v>
      </c>
      <c r="F138" s="2">
        <v>4388815</v>
      </c>
      <c r="G138" s="2">
        <v>7637173</v>
      </c>
      <c r="H138" s="2">
        <v>6852537</v>
      </c>
      <c r="I138" s="2">
        <v>2235674</v>
      </c>
      <c r="J138" s="2">
        <v>1838706</v>
      </c>
      <c r="K138" s="2">
        <v>465155</v>
      </c>
      <c r="L138" s="2">
        <v>9391084</v>
      </c>
      <c r="M138" s="2">
        <v>8311</v>
      </c>
      <c r="N138" s="2">
        <v>553270</v>
      </c>
      <c r="O138" s="2">
        <v>142815</v>
      </c>
      <c r="P138" s="2">
        <v>236657</v>
      </c>
      <c r="Q138" s="2">
        <v>173798</v>
      </c>
      <c r="R138" s="2" t="s">
        <v>34</v>
      </c>
      <c r="S138" s="2">
        <v>245723</v>
      </c>
      <c r="T138" s="2">
        <v>1404120</v>
      </c>
      <c r="U138" s="2">
        <v>557003</v>
      </c>
      <c r="V138" s="2">
        <v>672938</v>
      </c>
      <c r="W138" s="2">
        <v>-115935</v>
      </c>
      <c r="X138" s="2">
        <v>445646</v>
      </c>
      <c r="Y138" s="2">
        <v>1182</v>
      </c>
      <c r="Z138" s="2">
        <v>317046</v>
      </c>
    </row>
    <row r="139" spans="1:26" s="4" customFormat="1" ht="13.5">
      <c r="A139" s="10">
        <v>32</v>
      </c>
      <c r="B139" s="24" t="s">
        <v>22</v>
      </c>
      <c r="C139" s="15">
        <v>93</v>
      </c>
      <c r="D139" s="5">
        <v>42076911</v>
      </c>
      <c r="E139" s="5">
        <v>1536057</v>
      </c>
      <c r="F139" s="5">
        <v>1848841</v>
      </c>
      <c r="G139" s="5">
        <v>3263386</v>
      </c>
      <c r="H139" s="5">
        <v>3222262</v>
      </c>
      <c r="I139" s="5">
        <v>954581</v>
      </c>
      <c r="J139" s="5">
        <v>953183</v>
      </c>
      <c r="K139" s="5">
        <v>2899911</v>
      </c>
      <c r="L139" s="5">
        <v>5171081</v>
      </c>
      <c r="M139" s="5">
        <v>68278</v>
      </c>
      <c r="N139" s="5">
        <v>1323850</v>
      </c>
      <c r="O139" s="5">
        <v>261357</v>
      </c>
      <c r="P139" s="5">
        <v>572167</v>
      </c>
      <c r="Q139" s="5">
        <v>490326</v>
      </c>
      <c r="R139" s="5">
        <v>50448</v>
      </c>
      <c r="S139" s="5">
        <v>118316</v>
      </c>
      <c r="T139" s="5">
        <v>1232126</v>
      </c>
      <c r="U139" s="5">
        <v>153429</v>
      </c>
      <c r="V139" s="5">
        <v>155987</v>
      </c>
      <c r="W139" s="5">
        <v>-2558</v>
      </c>
      <c r="X139" s="5">
        <v>1389570</v>
      </c>
      <c r="Y139" s="5">
        <v>98866</v>
      </c>
      <c r="Z139" s="5">
        <v>145975</v>
      </c>
    </row>
    <row r="140" spans="2:26" ht="13.5">
      <c r="B140" s="23" t="s">
        <v>25</v>
      </c>
      <c r="C140" s="14">
        <v>43</v>
      </c>
      <c r="D140" s="2">
        <v>3130019</v>
      </c>
      <c r="E140" s="2">
        <v>116753</v>
      </c>
      <c r="F140" s="2">
        <v>118976</v>
      </c>
      <c r="G140" s="2">
        <v>190316</v>
      </c>
      <c r="H140" s="2">
        <v>175267</v>
      </c>
      <c r="I140" s="2">
        <v>168665</v>
      </c>
      <c r="J140" s="2">
        <v>164211</v>
      </c>
      <c r="K140" s="2">
        <v>524692</v>
      </c>
      <c r="L140" s="2">
        <v>389983</v>
      </c>
      <c r="M140" s="2">
        <v>15138</v>
      </c>
      <c r="N140" s="2">
        <v>31757</v>
      </c>
      <c r="O140" s="2">
        <v>3255</v>
      </c>
      <c r="P140" s="2">
        <v>14563</v>
      </c>
      <c r="Q140" s="2">
        <v>13939</v>
      </c>
      <c r="R140" s="2">
        <v>16925</v>
      </c>
      <c r="S140" s="2">
        <v>3789</v>
      </c>
      <c r="T140" s="2">
        <v>49754</v>
      </c>
      <c r="U140" s="2">
        <v>45</v>
      </c>
      <c r="V140" s="2">
        <v>39</v>
      </c>
      <c r="W140" s="2">
        <v>6</v>
      </c>
      <c r="X140" s="2">
        <v>46901</v>
      </c>
      <c r="Y140" s="2">
        <v>19591</v>
      </c>
      <c r="Z140" s="2">
        <v>11853</v>
      </c>
    </row>
    <row r="141" spans="2:26" ht="13.5">
      <c r="B141" s="23" t="s">
        <v>26</v>
      </c>
      <c r="C141" s="14">
        <v>29</v>
      </c>
      <c r="D141" s="2">
        <v>4025040</v>
      </c>
      <c r="E141" s="2">
        <v>146858</v>
      </c>
      <c r="F141" s="2">
        <v>130666</v>
      </c>
      <c r="G141" s="2">
        <v>361006</v>
      </c>
      <c r="H141" s="2">
        <v>401859</v>
      </c>
      <c r="I141" s="2">
        <v>181107</v>
      </c>
      <c r="J141" s="2">
        <v>156937</v>
      </c>
      <c r="K141" s="2">
        <v>700233</v>
      </c>
      <c r="L141" s="2">
        <v>492352</v>
      </c>
      <c r="M141" s="2">
        <v>43026</v>
      </c>
      <c r="N141" s="2">
        <v>113404</v>
      </c>
      <c r="O141" s="2">
        <v>52801</v>
      </c>
      <c r="P141" s="2">
        <v>32561</v>
      </c>
      <c r="Q141" s="2">
        <v>28042</v>
      </c>
      <c r="R141" s="2">
        <v>33523</v>
      </c>
      <c r="S141" s="2">
        <v>10098</v>
      </c>
      <c r="T141" s="2">
        <v>85715</v>
      </c>
      <c r="U141" s="2">
        <v>21905</v>
      </c>
      <c r="V141" s="2">
        <v>5333</v>
      </c>
      <c r="W141" s="2">
        <v>16572</v>
      </c>
      <c r="X141" s="2">
        <v>173002</v>
      </c>
      <c r="Y141" s="2">
        <v>7497</v>
      </c>
      <c r="Z141" s="2">
        <v>18160</v>
      </c>
    </row>
    <row r="142" spans="2:26" ht="13.5">
      <c r="B142" s="23" t="s">
        <v>27</v>
      </c>
      <c r="C142" s="14">
        <v>8</v>
      </c>
      <c r="D142" s="2">
        <v>2099790</v>
      </c>
      <c r="E142" s="2">
        <v>62786</v>
      </c>
      <c r="F142" s="2">
        <v>59834</v>
      </c>
      <c r="G142" s="2">
        <v>212970</v>
      </c>
      <c r="H142" s="2">
        <v>167096</v>
      </c>
      <c r="I142" s="2">
        <v>113901</v>
      </c>
      <c r="J142" s="2">
        <v>115298</v>
      </c>
      <c r="K142" s="2">
        <v>249090</v>
      </c>
      <c r="L142" s="2">
        <v>302350</v>
      </c>
      <c r="M142" s="2" t="s">
        <v>34</v>
      </c>
      <c r="N142" s="2">
        <v>210421</v>
      </c>
      <c r="O142" s="2">
        <v>134232</v>
      </c>
      <c r="P142" s="2">
        <v>20248</v>
      </c>
      <c r="Q142" s="2">
        <v>55941</v>
      </c>
      <c r="R142" s="2" t="s">
        <v>34</v>
      </c>
      <c r="S142" s="2">
        <v>10397</v>
      </c>
      <c r="T142" s="2">
        <v>60521</v>
      </c>
      <c r="U142" s="2" t="s">
        <v>34</v>
      </c>
      <c r="V142" s="2">
        <v>23310</v>
      </c>
      <c r="W142" s="2">
        <v>-23310</v>
      </c>
      <c r="X142" s="2">
        <v>187111</v>
      </c>
      <c r="Y142" s="2">
        <v>6659</v>
      </c>
      <c r="Z142" s="2">
        <v>9871</v>
      </c>
    </row>
    <row r="143" spans="2:26" ht="13.5">
      <c r="B143" s="23" t="s">
        <v>28</v>
      </c>
      <c r="C143" s="14">
        <v>4</v>
      </c>
      <c r="D143" s="2">
        <v>3837064</v>
      </c>
      <c r="E143" s="2">
        <v>247751</v>
      </c>
      <c r="F143" s="2">
        <v>412348</v>
      </c>
      <c r="G143" s="2">
        <v>248306</v>
      </c>
      <c r="H143" s="2">
        <v>306623</v>
      </c>
      <c r="I143" s="2">
        <v>91256</v>
      </c>
      <c r="J143" s="2">
        <v>115231</v>
      </c>
      <c r="K143" s="2">
        <v>280371</v>
      </c>
      <c r="L143" s="2">
        <v>338324</v>
      </c>
      <c r="M143" s="2" t="s">
        <v>34</v>
      </c>
      <c r="N143" s="2">
        <v>52471</v>
      </c>
      <c r="O143" s="2">
        <v>14541</v>
      </c>
      <c r="P143" s="2">
        <v>29081</v>
      </c>
      <c r="Q143" s="2">
        <v>8849</v>
      </c>
      <c r="R143" s="2" t="s">
        <v>34</v>
      </c>
      <c r="S143" s="2">
        <v>8038</v>
      </c>
      <c r="T143" s="2">
        <v>54607</v>
      </c>
      <c r="U143" s="2">
        <v>7965</v>
      </c>
      <c r="V143" s="2">
        <v>11354</v>
      </c>
      <c r="W143" s="2">
        <v>-3389</v>
      </c>
      <c r="X143" s="2">
        <v>49082</v>
      </c>
      <c r="Y143" s="2">
        <v>20498</v>
      </c>
      <c r="Z143" s="2">
        <v>11413</v>
      </c>
    </row>
    <row r="144" spans="2:26" ht="13.5">
      <c r="B144" s="23" t="s">
        <v>29</v>
      </c>
      <c r="C144" s="14">
        <v>5</v>
      </c>
      <c r="D144" s="2">
        <v>5826088</v>
      </c>
      <c r="E144" s="2">
        <v>170561</v>
      </c>
      <c r="F144" s="2">
        <v>203764</v>
      </c>
      <c r="G144" s="2">
        <v>308065</v>
      </c>
      <c r="H144" s="2">
        <v>392501</v>
      </c>
      <c r="I144" s="2">
        <v>101776</v>
      </c>
      <c r="J144" s="2">
        <v>133667</v>
      </c>
      <c r="K144" s="2">
        <v>426358</v>
      </c>
      <c r="L144" s="2">
        <v>556733</v>
      </c>
      <c r="M144" s="2">
        <v>10114</v>
      </c>
      <c r="N144" s="2">
        <v>122488</v>
      </c>
      <c r="O144" s="2">
        <v>21184</v>
      </c>
      <c r="P144" s="2">
        <v>48393</v>
      </c>
      <c r="Q144" s="2">
        <v>52911</v>
      </c>
      <c r="R144" s="2" t="s">
        <v>34</v>
      </c>
      <c r="S144" s="2">
        <v>8428</v>
      </c>
      <c r="T144" s="2">
        <v>137403</v>
      </c>
      <c r="U144" s="2">
        <v>35276</v>
      </c>
      <c r="V144" s="2">
        <v>22206</v>
      </c>
      <c r="W144" s="2">
        <v>13070</v>
      </c>
      <c r="X144" s="2">
        <v>145672</v>
      </c>
      <c r="Y144" s="2">
        <v>26098</v>
      </c>
      <c r="Z144" s="2">
        <v>35338</v>
      </c>
    </row>
    <row r="145" spans="2:26" ht="13.5">
      <c r="B145" s="23" t="s">
        <v>30</v>
      </c>
      <c r="C145" s="14">
        <v>2</v>
      </c>
      <c r="D145" s="2" t="s">
        <v>35</v>
      </c>
      <c r="E145" s="2" t="s">
        <v>35</v>
      </c>
      <c r="F145" s="2" t="s">
        <v>35</v>
      </c>
      <c r="G145" s="2" t="s">
        <v>35</v>
      </c>
      <c r="H145" s="2" t="s">
        <v>35</v>
      </c>
      <c r="I145" s="2" t="s">
        <v>35</v>
      </c>
      <c r="J145" s="2" t="s">
        <v>35</v>
      </c>
      <c r="K145" s="2" t="s">
        <v>35</v>
      </c>
      <c r="L145" s="2" t="s">
        <v>35</v>
      </c>
      <c r="M145" s="2" t="s">
        <v>34</v>
      </c>
      <c r="N145" s="2" t="s">
        <v>35</v>
      </c>
      <c r="O145" s="2" t="s">
        <v>35</v>
      </c>
      <c r="P145" s="2" t="s">
        <v>35</v>
      </c>
      <c r="Q145" s="2" t="s">
        <v>35</v>
      </c>
      <c r="R145" s="2" t="s">
        <v>34</v>
      </c>
      <c r="S145" s="2" t="s">
        <v>35</v>
      </c>
      <c r="T145" s="2" t="s">
        <v>35</v>
      </c>
      <c r="U145" s="2" t="s">
        <v>35</v>
      </c>
      <c r="V145" s="2" t="s">
        <v>35</v>
      </c>
      <c r="W145" s="2" t="s">
        <v>35</v>
      </c>
      <c r="X145" s="2" t="s">
        <v>35</v>
      </c>
      <c r="Y145" s="2" t="s">
        <v>35</v>
      </c>
      <c r="Z145" s="2" t="s">
        <v>35</v>
      </c>
    </row>
    <row r="146" spans="2:26" ht="13.5">
      <c r="B146" s="23" t="s">
        <v>31</v>
      </c>
      <c r="C146" s="14">
        <v>2</v>
      </c>
      <c r="D146" s="2" t="s">
        <v>35</v>
      </c>
      <c r="E146" s="2" t="s">
        <v>35</v>
      </c>
      <c r="F146" s="2" t="s">
        <v>35</v>
      </c>
      <c r="G146" s="2" t="s">
        <v>35</v>
      </c>
      <c r="H146" s="2" t="s">
        <v>35</v>
      </c>
      <c r="I146" s="2" t="s">
        <v>35</v>
      </c>
      <c r="J146" s="2" t="s">
        <v>35</v>
      </c>
      <c r="K146" s="2" t="s">
        <v>35</v>
      </c>
      <c r="L146" s="2" t="s">
        <v>35</v>
      </c>
      <c r="M146" s="2" t="s">
        <v>34</v>
      </c>
      <c r="N146" s="2" t="s">
        <v>35</v>
      </c>
      <c r="O146" s="2" t="s">
        <v>35</v>
      </c>
      <c r="P146" s="2" t="s">
        <v>35</v>
      </c>
      <c r="Q146" s="2" t="s">
        <v>35</v>
      </c>
      <c r="R146" s="2" t="s">
        <v>34</v>
      </c>
      <c r="S146" s="2" t="s">
        <v>35</v>
      </c>
      <c r="T146" s="2" t="s">
        <v>35</v>
      </c>
      <c r="U146" s="2" t="s">
        <v>35</v>
      </c>
      <c r="V146" s="2" t="s">
        <v>35</v>
      </c>
      <c r="W146" s="2" t="s">
        <v>35</v>
      </c>
      <c r="X146" s="2" t="s">
        <v>35</v>
      </c>
      <c r="Y146" s="2" t="s">
        <v>35</v>
      </c>
      <c r="Z146" s="2" t="s">
        <v>35</v>
      </c>
    </row>
    <row r="147" spans="1:26" s="4" customFormat="1" ht="13.5">
      <c r="A147" s="10">
        <v>33</v>
      </c>
      <c r="B147" s="24" t="s">
        <v>23</v>
      </c>
      <c r="C147" s="15">
        <v>3</v>
      </c>
      <c r="D147" s="5" t="s">
        <v>35</v>
      </c>
      <c r="E147" s="5" t="s">
        <v>35</v>
      </c>
      <c r="F147" s="5" t="s">
        <v>35</v>
      </c>
      <c r="G147" s="5" t="s">
        <v>35</v>
      </c>
      <c r="H147" s="5" t="s">
        <v>35</v>
      </c>
      <c r="I147" s="5" t="s">
        <v>35</v>
      </c>
      <c r="J147" s="5" t="s">
        <v>35</v>
      </c>
      <c r="K147" s="5" t="s">
        <v>35</v>
      </c>
      <c r="L147" s="5" t="s">
        <v>35</v>
      </c>
      <c r="M147" s="5" t="s">
        <v>34</v>
      </c>
      <c r="N147" s="5" t="s">
        <v>35</v>
      </c>
      <c r="O147" s="5" t="s">
        <v>35</v>
      </c>
      <c r="P147" s="5" t="s">
        <v>35</v>
      </c>
      <c r="Q147" s="5" t="s">
        <v>35</v>
      </c>
      <c r="R147" s="5" t="s">
        <v>34</v>
      </c>
      <c r="S147" s="5" t="s">
        <v>35</v>
      </c>
      <c r="T147" s="5" t="s">
        <v>35</v>
      </c>
      <c r="U147" s="5" t="s">
        <v>35</v>
      </c>
      <c r="V147" s="5" t="s">
        <v>35</v>
      </c>
      <c r="W147" s="5" t="s">
        <v>35</v>
      </c>
      <c r="X147" s="5" t="s">
        <v>35</v>
      </c>
      <c r="Y147" s="5" t="s">
        <v>35</v>
      </c>
      <c r="Z147" s="5" t="s">
        <v>35</v>
      </c>
    </row>
    <row r="148" spans="2:26" ht="13.5">
      <c r="B148" s="23" t="s">
        <v>25</v>
      </c>
      <c r="C148" s="14">
        <v>1</v>
      </c>
      <c r="D148" s="2" t="s">
        <v>35</v>
      </c>
      <c r="E148" s="2" t="s">
        <v>35</v>
      </c>
      <c r="F148" s="2" t="s">
        <v>35</v>
      </c>
      <c r="G148" s="2" t="s">
        <v>35</v>
      </c>
      <c r="H148" s="2" t="s">
        <v>35</v>
      </c>
      <c r="I148" s="2" t="s">
        <v>35</v>
      </c>
      <c r="J148" s="2" t="s">
        <v>35</v>
      </c>
      <c r="K148" s="2" t="s">
        <v>35</v>
      </c>
      <c r="L148" s="2" t="s">
        <v>35</v>
      </c>
      <c r="M148" s="2" t="s">
        <v>34</v>
      </c>
      <c r="N148" s="2" t="s">
        <v>35</v>
      </c>
      <c r="O148" s="2" t="s">
        <v>35</v>
      </c>
      <c r="P148" s="2" t="s">
        <v>35</v>
      </c>
      <c r="Q148" s="2" t="s">
        <v>35</v>
      </c>
      <c r="R148" s="2" t="s">
        <v>34</v>
      </c>
      <c r="S148" s="2" t="s">
        <v>35</v>
      </c>
      <c r="T148" s="2" t="s">
        <v>35</v>
      </c>
      <c r="U148" s="2" t="s">
        <v>35</v>
      </c>
      <c r="V148" s="2" t="s">
        <v>35</v>
      </c>
      <c r="W148" s="2" t="s">
        <v>35</v>
      </c>
      <c r="X148" s="2" t="s">
        <v>35</v>
      </c>
      <c r="Y148" s="2" t="s">
        <v>35</v>
      </c>
      <c r="Z148" s="2" t="s">
        <v>35</v>
      </c>
    </row>
    <row r="149" spans="2:26" ht="13.5">
      <c r="B149" s="23" t="s">
        <v>27</v>
      </c>
      <c r="C149" s="14">
        <v>1</v>
      </c>
      <c r="D149" s="2" t="s">
        <v>35</v>
      </c>
      <c r="E149" s="2" t="s">
        <v>35</v>
      </c>
      <c r="F149" s="2" t="s">
        <v>35</v>
      </c>
      <c r="G149" s="2" t="s">
        <v>35</v>
      </c>
      <c r="H149" s="2" t="s">
        <v>35</v>
      </c>
      <c r="I149" s="2" t="s">
        <v>35</v>
      </c>
      <c r="J149" s="2" t="s">
        <v>35</v>
      </c>
      <c r="K149" s="2" t="s">
        <v>35</v>
      </c>
      <c r="L149" s="2" t="s">
        <v>35</v>
      </c>
      <c r="M149" s="2" t="s">
        <v>34</v>
      </c>
      <c r="N149" s="2" t="s">
        <v>35</v>
      </c>
      <c r="O149" s="2" t="s">
        <v>35</v>
      </c>
      <c r="P149" s="2" t="s">
        <v>35</v>
      </c>
      <c r="Q149" s="2" t="s">
        <v>35</v>
      </c>
      <c r="R149" s="2" t="s">
        <v>34</v>
      </c>
      <c r="S149" s="2" t="s">
        <v>35</v>
      </c>
      <c r="T149" s="2" t="s">
        <v>35</v>
      </c>
      <c r="U149" s="2" t="s">
        <v>35</v>
      </c>
      <c r="V149" s="2" t="s">
        <v>35</v>
      </c>
      <c r="W149" s="2" t="s">
        <v>35</v>
      </c>
      <c r="X149" s="2" t="s">
        <v>35</v>
      </c>
      <c r="Y149" s="2" t="s">
        <v>35</v>
      </c>
      <c r="Z149" s="2" t="s">
        <v>35</v>
      </c>
    </row>
    <row r="150" spans="2:26" ht="13.5">
      <c r="B150" s="23" t="s">
        <v>29</v>
      </c>
      <c r="C150" s="14">
        <v>1</v>
      </c>
      <c r="D150" s="2" t="s">
        <v>35</v>
      </c>
      <c r="E150" s="2" t="s">
        <v>35</v>
      </c>
      <c r="F150" s="2" t="s">
        <v>35</v>
      </c>
      <c r="G150" s="2" t="s">
        <v>35</v>
      </c>
      <c r="H150" s="2" t="s">
        <v>35</v>
      </c>
      <c r="I150" s="2" t="s">
        <v>35</v>
      </c>
      <c r="J150" s="2" t="s">
        <v>35</v>
      </c>
      <c r="K150" s="2" t="s">
        <v>35</v>
      </c>
      <c r="L150" s="2" t="s">
        <v>35</v>
      </c>
      <c r="M150" s="2" t="s">
        <v>34</v>
      </c>
      <c r="N150" s="2" t="s">
        <v>35</v>
      </c>
      <c r="O150" s="2" t="s">
        <v>35</v>
      </c>
      <c r="P150" s="2" t="s">
        <v>35</v>
      </c>
      <c r="Q150" s="2" t="s">
        <v>35</v>
      </c>
      <c r="R150" s="2" t="s">
        <v>34</v>
      </c>
      <c r="S150" s="2" t="s">
        <v>35</v>
      </c>
      <c r="T150" s="2" t="s">
        <v>35</v>
      </c>
      <c r="U150" s="2" t="s">
        <v>35</v>
      </c>
      <c r="V150" s="2" t="s">
        <v>35</v>
      </c>
      <c r="W150" s="2" t="s">
        <v>35</v>
      </c>
      <c r="X150" s="2" t="s">
        <v>35</v>
      </c>
      <c r="Y150" s="2" t="s">
        <v>35</v>
      </c>
      <c r="Z150" s="2" t="s">
        <v>35</v>
      </c>
    </row>
    <row r="151" spans="1:26" s="4" customFormat="1" ht="13.5">
      <c r="A151" s="10">
        <v>34</v>
      </c>
      <c r="B151" s="24" t="s">
        <v>24</v>
      </c>
      <c r="C151" s="15">
        <v>63</v>
      </c>
      <c r="D151" s="5">
        <v>13777690</v>
      </c>
      <c r="E151" s="5">
        <v>1108130</v>
      </c>
      <c r="F151" s="5">
        <v>878066</v>
      </c>
      <c r="G151" s="5">
        <v>472997</v>
      </c>
      <c r="H151" s="5">
        <v>456134</v>
      </c>
      <c r="I151" s="5">
        <v>421482</v>
      </c>
      <c r="J151" s="5">
        <v>789180</v>
      </c>
      <c r="K151" s="5">
        <v>1232178</v>
      </c>
      <c r="L151" s="5">
        <v>2368855</v>
      </c>
      <c r="M151" s="5">
        <v>44123</v>
      </c>
      <c r="N151" s="5">
        <v>314730</v>
      </c>
      <c r="O151" s="5">
        <v>107917</v>
      </c>
      <c r="P151" s="5">
        <v>97727</v>
      </c>
      <c r="Q151" s="5">
        <v>109086</v>
      </c>
      <c r="R151" s="5">
        <v>7949</v>
      </c>
      <c r="S151" s="5">
        <v>63522</v>
      </c>
      <c r="T151" s="5">
        <v>333263</v>
      </c>
      <c r="U151" s="5">
        <v>32304</v>
      </c>
      <c r="V151" s="5">
        <v>25456</v>
      </c>
      <c r="W151" s="5">
        <v>6848</v>
      </c>
      <c r="X151" s="5">
        <v>365701</v>
      </c>
      <c r="Y151" s="5">
        <v>46180</v>
      </c>
      <c r="Z151" s="5">
        <v>142028</v>
      </c>
    </row>
    <row r="152" spans="2:26" ht="13.5">
      <c r="B152" s="23" t="s">
        <v>25</v>
      </c>
      <c r="C152" s="14">
        <v>30</v>
      </c>
      <c r="D152" s="2">
        <v>2252896</v>
      </c>
      <c r="E152" s="2">
        <v>83101</v>
      </c>
      <c r="F152" s="2">
        <v>79892</v>
      </c>
      <c r="G152" s="2">
        <v>68580</v>
      </c>
      <c r="H152" s="2">
        <v>60129</v>
      </c>
      <c r="I152" s="2">
        <v>91108</v>
      </c>
      <c r="J152" s="2">
        <v>77321</v>
      </c>
      <c r="K152" s="2">
        <v>245852</v>
      </c>
      <c r="L152" s="2">
        <v>270024</v>
      </c>
      <c r="M152" s="2" t="s">
        <v>34</v>
      </c>
      <c r="N152" s="2">
        <v>20210</v>
      </c>
      <c r="O152" s="2">
        <v>4867</v>
      </c>
      <c r="P152" s="2">
        <v>8230</v>
      </c>
      <c r="Q152" s="2">
        <v>7113</v>
      </c>
      <c r="R152" s="2" t="s">
        <v>34</v>
      </c>
      <c r="S152" s="2">
        <v>2764</v>
      </c>
      <c r="T152" s="2">
        <v>36773</v>
      </c>
      <c r="U152" s="2">
        <v>787</v>
      </c>
      <c r="V152" s="2">
        <v>1222</v>
      </c>
      <c r="W152" s="2">
        <v>-435</v>
      </c>
      <c r="X152" s="2">
        <v>19775</v>
      </c>
      <c r="Y152" s="2">
        <v>22052</v>
      </c>
      <c r="Z152" s="2">
        <v>17371</v>
      </c>
    </row>
    <row r="153" spans="2:26" ht="13.5">
      <c r="B153" s="23" t="s">
        <v>26</v>
      </c>
      <c r="C153" s="14">
        <v>24</v>
      </c>
      <c r="D153" s="2">
        <v>3915291</v>
      </c>
      <c r="E153" s="2">
        <v>165212</v>
      </c>
      <c r="F153" s="2">
        <v>160437</v>
      </c>
      <c r="G153" s="2">
        <v>100666</v>
      </c>
      <c r="H153" s="2">
        <v>81921</v>
      </c>
      <c r="I153" s="2">
        <v>170135</v>
      </c>
      <c r="J153" s="2">
        <v>523388</v>
      </c>
      <c r="K153" s="2">
        <v>466444</v>
      </c>
      <c r="L153" s="2">
        <v>447715</v>
      </c>
      <c r="M153" s="2">
        <v>43623</v>
      </c>
      <c r="N153" s="2">
        <v>82871</v>
      </c>
      <c r="O153" s="2">
        <v>33021</v>
      </c>
      <c r="P153" s="2">
        <v>18050</v>
      </c>
      <c r="Q153" s="2">
        <v>31800</v>
      </c>
      <c r="R153" s="2">
        <v>7870</v>
      </c>
      <c r="S153" s="2">
        <v>19729</v>
      </c>
      <c r="T153" s="2">
        <v>71744</v>
      </c>
      <c r="U153" s="2">
        <v>994</v>
      </c>
      <c r="V153" s="2" t="s">
        <v>34</v>
      </c>
      <c r="W153" s="2">
        <v>994</v>
      </c>
      <c r="X153" s="2">
        <v>127488</v>
      </c>
      <c r="Y153" s="2">
        <v>10156</v>
      </c>
      <c r="Z153" s="2">
        <v>59274</v>
      </c>
    </row>
    <row r="154" spans="2:26" ht="13.5">
      <c r="B154" s="23" t="s">
        <v>27</v>
      </c>
      <c r="C154" s="14">
        <v>7</v>
      </c>
      <c r="D154" s="2" t="s">
        <v>35</v>
      </c>
      <c r="E154" s="2" t="s">
        <v>35</v>
      </c>
      <c r="F154" s="2" t="s">
        <v>35</v>
      </c>
      <c r="G154" s="2" t="s">
        <v>35</v>
      </c>
      <c r="H154" s="2" t="s">
        <v>35</v>
      </c>
      <c r="I154" s="2" t="s">
        <v>35</v>
      </c>
      <c r="J154" s="2" t="s">
        <v>35</v>
      </c>
      <c r="K154" s="2" t="s">
        <v>35</v>
      </c>
      <c r="L154" s="2" t="s">
        <v>35</v>
      </c>
      <c r="M154" s="2" t="s">
        <v>35</v>
      </c>
      <c r="N154" s="2" t="s">
        <v>35</v>
      </c>
      <c r="O154" s="2" t="s">
        <v>35</v>
      </c>
      <c r="P154" s="2" t="s">
        <v>35</v>
      </c>
      <c r="Q154" s="2" t="s">
        <v>35</v>
      </c>
      <c r="R154" s="2" t="s">
        <v>35</v>
      </c>
      <c r="S154" s="2" t="s">
        <v>35</v>
      </c>
      <c r="T154" s="2" t="s">
        <v>35</v>
      </c>
      <c r="U154" s="2" t="s">
        <v>35</v>
      </c>
      <c r="V154" s="2" t="s">
        <v>35</v>
      </c>
      <c r="W154" s="2" t="s">
        <v>35</v>
      </c>
      <c r="X154" s="2" t="s">
        <v>35</v>
      </c>
      <c r="Y154" s="2" t="s">
        <v>35</v>
      </c>
      <c r="Z154" s="2" t="s">
        <v>35</v>
      </c>
    </row>
    <row r="155" spans="2:26" ht="13.5">
      <c r="B155" s="23" t="s">
        <v>28</v>
      </c>
      <c r="C155" s="14">
        <v>1</v>
      </c>
      <c r="D155" s="2" t="s">
        <v>35</v>
      </c>
      <c r="E155" s="2" t="s">
        <v>35</v>
      </c>
      <c r="F155" s="2" t="s">
        <v>35</v>
      </c>
      <c r="G155" s="2" t="s">
        <v>35</v>
      </c>
      <c r="H155" s="2" t="s">
        <v>35</v>
      </c>
      <c r="I155" s="2" t="s">
        <v>35</v>
      </c>
      <c r="J155" s="2" t="s">
        <v>35</v>
      </c>
      <c r="K155" s="2" t="s">
        <v>35</v>
      </c>
      <c r="L155" s="2" t="s">
        <v>35</v>
      </c>
      <c r="M155" s="2" t="s">
        <v>35</v>
      </c>
      <c r="N155" s="2" t="s">
        <v>35</v>
      </c>
      <c r="O155" s="2" t="s">
        <v>35</v>
      </c>
      <c r="P155" s="2" t="s">
        <v>35</v>
      </c>
      <c r="Q155" s="2" t="s">
        <v>35</v>
      </c>
      <c r="R155" s="2" t="s">
        <v>35</v>
      </c>
      <c r="S155" s="2" t="s">
        <v>35</v>
      </c>
      <c r="T155" s="2" t="s">
        <v>35</v>
      </c>
      <c r="U155" s="2" t="s">
        <v>35</v>
      </c>
      <c r="V155" s="2" t="s">
        <v>35</v>
      </c>
      <c r="W155" s="2" t="s">
        <v>35</v>
      </c>
      <c r="X155" s="2" t="s">
        <v>35</v>
      </c>
      <c r="Y155" s="2" t="s">
        <v>35</v>
      </c>
      <c r="Z155" s="2" t="s">
        <v>35</v>
      </c>
    </row>
    <row r="156" spans="1:26" ht="14.25" thickBot="1">
      <c r="A156" s="11"/>
      <c r="B156" s="25" t="s">
        <v>30</v>
      </c>
      <c r="C156" s="16">
        <v>1</v>
      </c>
      <c r="D156" s="12" t="s">
        <v>35</v>
      </c>
      <c r="E156" s="12" t="s">
        <v>35</v>
      </c>
      <c r="F156" s="12" t="s">
        <v>35</v>
      </c>
      <c r="G156" s="12" t="s">
        <v>35</v>
      </c>
      <c r="H156" s="12" t="s">
        <v>35</v>
      </c>
      <c r="I156" s="12" t="s">
        <v>35</v>
      </c>
      <c r="J156" s="12" t="s">
        <v>35</v>
      </c>
      <c r="K156" s="12" t="s">
        <v>35</v>
      </c>
      <c r="L156" s="12" t="s">
        <v>35</v>
      </c>
      <c r="M156" s="12" t="s">
        <v>35</v>
      </c>
      <c r="N156" s="12" t="s">
        <v>35</v>
      </c>
      <c r="O156" s="12" t="s">
        <v>35</v>
      </c>
      <c r="P156" s="12" t="s">
        <v>35</v>
      </c>
      <c r="Q156" s="12" t="s">
        <v>35</v>
      </c>
      <c r="R156" s="12" t="s">
        <v>35</v>
      </c>
      <c r="S156" s="12" t="s">
        <v>35</v>
      </c>
      <c r="T156" s="12" t="s">
        <v>35</v>
      </c>
      <c r="U156" s="12" t="s">
        <v>35</v>
      </c>
      <c r="V156" s="12" t="s">
        <v>35</v>
      </c>
      <c r="W156" s="12" t="s">
        <v>35</v>
      </c>
      <c r="X156" s="12" t="s">
        <v>35</v>
      </c>
      <c r="Y156" s="12" t="s">
        <v>35</v>
      </c>
      <c r="Z156" s="12" t="s">
        <v>35</v>
      </c>
    </row>
  </sheetData>
  <mergeCells count="35">
    <mergeCell ref="C10:C14"/>
    <mergeCell ref="D10:D13"/>
    <mergeCell ref="E10:J10"/>
    <mergeCell ref="E11:F11"/>
    <mergeCell ref="G11:H11"/>
    <mergeCell ref="I11:J11"/>
    <mergeCell ref="E12:E13"/>
    <mergeCell ref="F12:F13"/>
    <mergeCell ref="G12:G13"/>
    <mergeCell ref="H12:H13"/>
    <mergeCell ref="N12:Q12"/>
    <mergeCell ref="X11:X13"/>
    <mergeCell ref="R11:S11"/>
    <mergeCell ref="R12:R13"/>
    <mergeCell ref="S12:S13"/>
    <mergeCell ref="Y10:Z11"/>
    <mergeCell ref="Y12:Y13"/>
    <mergeCell ref="Z12:Z13"/>
    <mergeCell ref="T11:T13"/>
    <mergeCell ref="U11:W11"/>
    <mergeCell ref="U12:U13"/>
    <mergeCell ref="V12:V13"/>
    <mergeCell ref="K10:X10"/>
    <mergeCell ref="K11:L11"/>
    <mergeCell ref="L12:L13"/>
    <mergeCell ref="A15:B15"/>
    <mergeCell ref="W12:W13"/>
    <mergeCell ref="A4:B4"/>
    <mergeCell ref="A10:B11"/>
    <mergeCell ref="A13:B14"/>
    <mergeCell ref="I12:I13"/>
    <mergeCell ref="J12:J13"/>
    <mergeCell ref="K12:K13"/>
    <mergeCell ref="M11:Q11"/>
    <mergeCell ref="M12:M13"/>
  </mergeCells>
  <conditionalFormatting sqref="D15:Z156">
    <cfRule type="expression" priority="1" dxfId="0" stopIfTrue="1">
      <formula>#REF!=5</formula>
    </cfRule>
    <cfRule type="expression" priority="2" dxfId="0" stopIfTrue="1">
      <formula>#REF!=6</formula>
    </cfRule>
  </conditionalFormatting>
  <printOptions/>
  <pageMargins left="0.3937007874015748" right="0.3937007874015748" top="0.69" bottom="0.72" header="0.5118110236220472" footer="0.5118110236220472"/>
  <pageSetup orientation="landscape" paperSize="12" scale="54" r:id="rId1"/>
  <rowBreaks count="2" manualBreakCount="2">
    <brk id="73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あたる</cp:lastModifiedBy>
  <cp:lastPrinted>2003-03-12T23:53:26Z</cp:lastPrinted>
  <dcterms:created xsi:type="dcterms:W3CDTF">2003-01-29T02:46:56Z</dcterms:created>
  <dcterms:modified xsi:type="dcterms:W3CDTF">2003-03-15T04:47:03Z</dcterms:modified>
  <cp:category/>
  <cp:version/>
  <cp:contentType/>
  <cp:contentStatus/>
</cp:coreProperties>
</file>