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4955" windowHeight="4275" activeTab="0"/>
  </bookViews>
  <sheets>
    <sheet name="第3-1表" sheetId="1" r:id="rId1"/>
  </sheets>
  <definedNames>
    <definedName name="_xlnm.Print_Area" localSheetId="0">'第3-1表'!$A$1:$V$225</definedName>
    <definedName name="_xlnm.Print_Titles" localSheetId="0">'第3-1表'!$9:$13</definedName>
  </definedNames>
  <calcPr fullCalcOnLoad="1"/>
</workbook>
</file>

<file path=xl/sharedStrings.xml><?xml version="1.0" encoding="utf-8"?>
<sst xmlns="http://schemas.openxmlformats.org/spreadsheetml/2006/main" count="1864" uniqueCount="70">
  <si>
    <t>総数</t>
  </si>
  <si>
    <t>食料品製造業</t>
  </si>
  <si>
    <t>飲料・たばこ・飼料製造業</t>
  </si>
  <si>
    <t>繊維工業（衣服，その他の繊維製品を除く）</t>
  </si>
  <si>
    <t>衣服・その他の繊維製品製造業</t>
  </si>
  <si>
    <t>木材・木製品製造業（家具を除く）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</si>
  <si>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</si>
  <si>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</si>
  <si>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</si>
  <si>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</si>
  <si>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</si>
  <si>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</si>
  <si>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</si>
  <si>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</si>
  <si>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</si>
  <si>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</si>
  <si>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</si>
  <si>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</si>
  <si>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</si>
  <si>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</si>
  <si>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</si>
  <si>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</si>
  <si>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</si>
  <si>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４　～　９人</t>
  </si>
  <si>
    <t>１０　～ １９人</t>
  </si>
  <si>
    <t>２０　～ ２９人</t>
  </si>
  <si>
    <t>３０　～ ４９人</t>
  </si>
  <si>
    <t>５０　～ ９９人</t>
  </si>
  <si>
    <t>１００　～１９９人</t>
  </si>
  <si>
    <t>２００　～２９９人</t>
  </si>
  <si>
    <t>３００　～４９９人</t>
  </si>
  <si>
    <t>５００　～９９９人</t>
  </si>
  <si>
    <t>１０００人　以　上</t>
  </si>
  <si>
    <t>事業所数</t>
  </si>
  <si>
    <t>現金給与総額</t>
  </si>
  <si>
    <t>原材料使用額等</t>
  </si>
  <si>
    <t>製造品出荷額</t>
  </si>
  <si>
    <t>加工賃収入額</t>
  </si>
  <si>
    <t>くず・廃物出荷額</t>
  </si>
  <si>
    <t>粗付加価値額</t>
  </si>
  <si>
    <t>資産取得額</t>
  </si>
  <si>
    <t>…</t>
  </si>
  <si>
    <t>－</t>
  </si>
  <si>
    <t>x</t>
  </si>
  <si>
    <t>従業者数</t>
  </si>
  <si>
    <t>総数</t>
  </si>
  <si>
    <t>(人)</t>
  </si>
  <si>
    <t>うち男</t>
  </si>
  <si>
    <t>常用労働者</t>
  </si>
  <si>
    <t>(万円)</t>
  </si>
  <si>
    <t>製造品出荷額等</t>
  </si>
  <si>
    <t>製造品出荷額総額</t>
  </si>
  <si>
    <t>資産年初現在高</t>
  </si>
  <si>
    <t>資産除却額</t>
  </si>
  <si>
    <t>資産減価償却額</t>
  </si>
  <si>
    <t>産業中分類</t>
  </si>
  <si>
    <t>従業者規模</t>
  </si>
  <si>
    <t>付加価値額（29人以下は粗付加価値額)</t>
  </si>
  <si>
    <t>有形固定資産額（30人以上）</t>
  </si>
  <si>
    <t>第３－１表　　産業中分類、従業者規模別統計表（従業者４人以上の事業所）</t>
  </si>
  <si>
    <t>総務局</t>
  </si>
  <si>
    <t>問い合わせ先</t>
  </si>
  <si>
    <t>東京都総務局統計部商工統計課工業統計係</t>
  </si>
  <si>
    <t>電話０３－５３８８－２５４４</t>
  </si>
  <si>
    <t>第 ３－１ 表    産 業 中 分 類、従 業 者 規 模 別 統 計 表    （従業者４人以上の事業所）</t>
  </si>
  <si>
    <t>個人事業主及び無給家族従業者</t>
  </si>
  <si>
    <t>修理料収入額</t>
  </si>
  <si>
    <t>その他の収入額</t>
  </si>
  <si>
    <t>平成13(2001)年 調査</t>
  </si>
  <si>
    <r>
      <t>平成15(2003)年3月20日</t>
    </r>
    <r>
      <rPr>
        <sz val="11"/>
        <rFont val="ＭＳ Ｐゴシック"/>
        <family val="0"/>
      </rPr>
      <t xml:space="preserve"> 公表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</si>
</sst>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\ ###"/>
  </numFmts>
  <fonts count="5">
    <font>
      <sz val="11"/>
      <name val="ＭＳ Ｐゴシック"/>
      <family val="0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0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0" fillId="0" borderId="0" xfId="20">
      <alignment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6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5"/>
  <sheetViews>
    <sheetView showGridLines="0"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" sqref="A9"/>
    </sheetView>
  </sheetViews>
  <sheetFormatPr defaultColWidth="9.00390625" defaultRowHeight="13.5"/>
  <cols>
    <col min="1" max="1" width="4.875" style="1" customWidth="1"/>
    <col min="2" max="2" width="39.375" style="27" customWidth="1"/>
    <col min="3" max="3" width="11.375" style="1" customWidth="1"/>
    <col min="4" max="4" width="11.625" style="1" bestFit="1" customWidth="1"/>
    <col min="5" max="5" width="16.50390625" style="1" bestFit="1" customWidth="1"/>
    <col min="6" max="6" width="11.625" style="1" bestFit="1" customWidth="1"/>
    <col min="7" max="7" width="16.50390625" style="1" bestFit="1" customWidth="1"/>
    <col min="8" max="8" width="11.125" style="1" bestFit="1" customWidth="1"/>
    <col min="9" max="10" width="16.00390625" style="1" bestFit="1" customWidth="1"/>
    <col min="11" max="11" width="15.00390625" style="2" customWidth="1"/>
    <col min="12" max="12" width="14.50390625" style="1" customWidth="1"/>
    <col min="13" max="14" width="13.00390625" style="1" bestFit="1" customWidth="1"/>
    <col min="15" max="15" width="15.25390625" style="1" bestFit="1" customWidth="1"/>
    <col min="16" max="16" width="15.00390625" style="1" bestFit="1" customWidth="1"/>
    <col min="17" max="18" width="13.875" style="1" customWidth="1"/>
    <col min="19" max="19" width="13.375" style="1" customWidth="1"/>
    <col min="20" max="21" width="12.375" style="1" customWidth="1"/>
    <col min="22" max="22" width="12.25390625" style="1" customWidth="1"/>
    <col min="23" max="16384" width="11.375" style="1" customWidth="1"/>
  </cols>
  <sheetData>
    <row r="1" ht="13.5">
      <c r="A1" s="1" t="s">
        <v>59</v>
      </c>
    </row>
    <row r="3" ht="13.5">
      <c r="A3" s="1" t="s">
        <v>68</v>
      </c>
    </row>
    <row r="4" spans="1:2" ht="13.5">
      <c r="A4" s="59" t="s">
        <v>69</v>
      </c>
      <c r="B4" s="33"/>
    </row>
    <row r="5" ht="13.5">
      <c r="A5" s="24" t="s">
        <v>60</v>
      </c>
    </row>
    <row r="6" ht="13.5">
      <c r="A6" s="24" t="s">
        <v>61</v>
      </c>
    </row>
    <row r="7" ht="13.5">
      <c r="A7" s="24" t="s">
        <v>62</v>
      </c>
    </row>
    <row r="8" spans="1:22" ht="13.5">
      <c r="A8" s="24" t="s">
        <v>63</v>
      </c>
      <c r="B8" s="28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3" ht="19.5" thickBot="1">
      <c r="A9" s="25" t="s">
        <v>64</v>
      </c>
      <c r="B9" s="2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2" ht="26.25" customHeight="1" thickTop="1">
      <c r="A10" s="34" t="s">
        <v>55</v>
      </c>
      <c r="B10" s="35"/>
      <c r="C10" s="44" t="s">
        <v>33</v>
      </c>
      <c r="D10" s="55" t="s">
        <v>44</v>
      </c>
      <c r="E10" s="56"/>
      <c r="F10" s="56"/>
      <c r="G10" s="56"/>
      <c r="H10" s="57"/>
      <c r="I10" s="44" t="s">
        <v>34</v>
      </c>
      <c r="J10" s="44" t="s">
        <v>35</v>
      </c>
      <c r="K10" s="47" t="s">
        <v>50</v>
      </c>
      <c r="L10" s="47"/>
      <c r="M10" s="47"/>
      <c r="N10" s="47"/>
      <c r="O10" s="47"/>
      <c r="P10" s="47"/>
      <c r="Q10" s="44" t="s">
        <v>57</v>
      </c>
      <c r="R10" s="44" t="s">
        <v>39</v>
      </c>
      <c r="S10" s="47" t="s">
        <v>58</v>
      </c>
      <c r="T10" s="47"/>
      <c r="U10" s="47"/>
      <c r="V10" s="47"/>
    </row>
    <row r="11" spans="1:22" ht="29.25" customHeight="1">
      <c r="A11" s="36"/>
      <c r="B11" s="37"/>
      <c r="C11" s="51"/>
      <c r="D11" s="58" t="s">
        <v>45</v>
      </c>
      <c r="E11" s="58"/>
      <c r="F11" s="49" t="s">
        <v>48</v>
      </c>
      <c r="G11" s="53"/>
      <c r="H11" s="49" t="s">
        <v>65</v>
      </c>
      <c r="I11" s="46"/>
      <c r="J11" s="46"/>
      <c r="K11" s="48" t="s">
        <v>51</v>
      </c>
      <c r="L11" s="50" t="s">
        <v>36</v>
      </c>
      <c r="M11" s="50" t="s">
        <v>37</v>
      </c>
      <c r="N11" s="50" t="s">
        <v>66</v>
      </c>
      <c r="O11" s="50" t="s">
        <v>38</v>
      </c>
      <c r="P11" s="48" t="s">
        <v>67</v>
      </c>
      <c r="Q11" s="45"/>
      <c r="R11" s="46"/>
      <c r="S11" s="50" t="s">
        <v>52</v>
      </c>
      <c r="T11" s="50" t="s">
        <v>40</v>
      </c>
      <c r="U11" s="50" t="s">
        <v>53</v>
      </c>
      <c r="V11" s="52" t="s">
        <v>54</v>
      </c>
    </row>
    <row r="12" spans="1:22" ht="33" customHeight="1">
      <c r="A12" s="38" t="s">
        <v>56</v>
      </c>
      <c r="B12" s="39"/>
      <c r="C12" s="51"/>
      <c r="D12" s="12"/>
      <c r="E12" s="14" t="s">
        <v>47</v>
      </c>
      <c r="F12" s="16"/>
      <c r="G12" s="14" t="s">
        <v>47</v>
      </c>
      <c r="H12" s="49"/>
      <c r="I12" s="46"/>
      <c r="J12" s="46"/>
      <c r="K12" s="49"/>
      <c r="L12" s="51"/>
      <c r="M12" s="51"/>
      <c r="N12" s="51"/>
      <c r="O12" s="51"/>
      <c r="P12" s="49"/>
      <c r="Q12" s="45"/>
      <c r="R12" s="46"/>
      <c r="S12" s="51"/>
      <c r="T12" s="51"/>
      <c r="U12" s="51"/>
      <c r="V12" s="53"/>
    </row>
    <row r="13" spans="1:22" ht="24" customHeight="1" thickBot="1">
      <c r="A13" s="40"/>
      <c r="B13" s="41"/>
      <c r="C13" s="54"/>
      <c r="D13" s="13" t="s">
        <v>46</v>
      </c>
      <c r="E13" s="15" t="s">
        <v>46</v>
      </c>
      <c r="F13" s="15" t="s">
        <v>46</v>
      </c>
      <c r="G13" s="15" t="s">
        <v>46</v>
      </c>
      <c r="H13" s="15" t="s">
        <v>46</v>
      </c>
      <c r="I13" s="17" t="s">
        <v>49</v>
      </c>
      <c r="J13" s="17" t="s">
        <v>49</v>
      </c>
      <c r="K13" s="17" t="s">
        <v>49</v>
      </c>
      <c r="L13" s="17" t="s">
        <v>49</v>
      </c>
      <c r="M13" s="17" t="s">
        <v>49</v>
      </c>
      <c r="N13" s="17" t="s">
        <v>49</v>
      </c>
      <c r="O13" s="17" t="s">
        <v>49</v>
      </c>
      <c r="P13" s="17" t="s">
        <v>49</v>
      </c>
      <c r="Q13" s="17" t="s">
        <v>49</v>
      </c>
      <c r="R13" s="17" t="s">
        <v>49</v>
      </c>
      <c r="S13" s="17" t="s">
        <v>49</v>
      </c>
      <c r="T13" s="17" t="s">
        <v>49</v>
      </c>
      <c r="U13" s="17" t="s">
        <v>49</v>
      </c>
      <c r="V13" s="15" t="s">
        <v>49</v>
      </c>
    </row>
    <row r="14" spans="1:22" s="8" customFormat="1" ht="13.5" customHeight="1">
      <c r="A14" s="42" t="s">
        <v>0</v>
      </c>
      <c r="B14" s="43"/>
      <c r="C14" s="9">
        <v>27066</v>
      </c>
      <c r="D14" s="10">
        <v>524586</v>
      </c>
      <c r="E14" s="10">
        <v>372071</v>
      </c>
      <c r="F14" s="10">
        <v>521643</v>
      </c>
      <c r="G14" s="10">
        <v>369998</v>
      </c>
      <c r="H14" s="10">
        <v>2943</v>
      </c>
      <c r="I14" s="10">
        <v>285022343</v>
      </c>
      <c r="J14" s="10">
        <v>878471169</v>
      </c>
      <c r="K14" s="11">
        <v>1656862969</v>
      </c>
      <c r="L14" s="11">
        <v>1492498386</v>
      </c>
      <c r="M14" s="11">
        <v>87400824</v>
      </c>
      <c r="N14" s="11">
        <v>5381861</v>
      </c>
      <c r="O14" s="11">
        <v>98019</v>
      </c>
      <c r="P14" s="11">
        <v>71483879</v>
      </c>
      <c r="Q14" s="11">
        <v>702927690</v>
      </c>
      <c r="R14" s="11">
        <v>737540636</v>
      </c>
      <c r="S14" s="11">
        <v>312297116</v>
      </c>
      <c r="T14" s="11">
        <v>32208399</v>
      </c>
      <c r="U14" s="11">
        <v>11681911</v>
      </c>
      <c r="V14" s="11">
        <v>31616374</v>
      </c>
    </row>
    <row r="15" spans="2:22" ht="13.5" customHeight="1">
      <c r="B15" s="30" t="s">
        <v>23</v>
      </c>
      <c r="C15" s="3">
        <v>16788</v>
      </c>
      <c r="D15" s="4">
        <v>96899</v>
      </c>
      <c r="E15" s="4">
        <v>61246</v>
      </c>
      <c r="F15" s="4">
        <v>94075</v>
      </c>
      <c r="G15" s="4">
        <v>59260</v>
      </c>
      <c r="H15" s="4">
        <v>2824</v>
      </c>
      <c r="I15" s="4">
        <v>35771947</v>
      </c>
      <c r="J15" s="4">
        <v>46663499</v>
      </c>
      <c r="K15" s="5">
        <v>113108308</v>
      </c>
      <c r="L15" s="5">
        <v>86959697</v>
      </c>
      <c r="M15" s="5">
        <v>24858773</v>
      </c>
      <c r="N15" s="5">
        <v>563235</v>
      </c>
      <c r="O15" s="5">
        <v>2377</v>
      </c>
      <c r="P15" s="5">
        <v>724226</v>
      </c>
      <c r="Q15" s="5">
        <v>63280519</v>
      </c>
      <c r="R15" s="5">
        <v>63280519</v>
      </c>
      <c r="S15" s="5" t="s">
        <v>41</v>
      </c>
      <c r="T15" s="5" t="s">
        <v>41</v>
      </c>
      <c r="U15" s="5" t="s">
        <v>41</v>
      </c>
      <c r="V15" s="5" t="s">
        <v>41</v>
      </c>
    </row>
    <row r="16" spans="2:22" ht="13.5" customHeight="1">
      <c r="B16" s="30" t="s">
        <v>24</v>
      </c>
      <c r="C16" s="3">
        <v>5652</v>
      </c>
      <c r="D16" s="4">
        <v>76219</v>
      </c>
      <c r="E16" s="4">
        <v>50504</v>
      </c>
      <c r="F16" s="4">
        <v>76108</v>
      </c>
      <c r="G16" s="4">
        <v>50422</v>
      </c>
      <c r="H16" s="4">
        <v>111</v>
      </c>
      <c r="I16" s="4">
        <v>33312660</v>
      </c>
      <c r="J16" s="4">
        <v>60013486</v>
      </c>
      <c r="K16" s="5">
        <v>130767711</v>
      </c>
      <c r="L16" s="5">
        <v>109428169</v>
      </c>
      <c r="M16" s="5">
        <v>19888667</v>
      </c>
      <c r="N16" s="5">
        <v>513956</v>
      </c>
      <c r="O16" s="5">
        <v>43271</v>
      </c>
      <c r="P16" s="5">
        <v>893648</v>
      </c>
      <c r="Q16" s="5">
        <v>67420412</v>
      </c>
      <c r="R16" s="5">
        <v>67420412</v>
      </c>
      <c r="S16" s="5" t="s">
        <v>41</v>
      </c>
      <c r="T16" s="5" t="s">
        <v>41</v>
      </c>
      <c r="U16" s="5" t="s">
        <v>41</v>
      </c>
      <c r="V16" s="5" t="s">
        <v>41</v>
      </c>
    </row>
    <row r="17" spans="2:22" ht="13.5" customHeight="1">
      <c r="B17" s="30" t="s">
        <v>25</v>
      </c>
      <c r="C17" s="3">
        <v>2302</v>
      </c>
      <c r="D17" s="4">
        <v>56119</v>
      </c>
      <c r="E17" s="4">
        <v>37278</v>
      </c>
      <c r="F17" s="4">
        <v>56111</v>
      </c>
      <c r="G17" s="4">
        <v>37273</v>
      </c>
      <c r="H17" s="4">
        <v>8</v>
      </c>
      <c r="I17" s="4">
        <v>25390287</v>
      </c>
      <c r="J17" s="4">
        <v>51576630</v>
      </c>
      <c r="K17" s="5">
        <v>108974872</v>
      </c>
      <c r="L17" s="5">
        <v>95541710</v>
      </c>
      <c r="M17" s="5">
        <v>12282535</v>
      </c>
      <c r="N17" s="5">
        <v>381676</v>
      </c>
      <c r="O17" s="5">
        <v>1836</v>
      </c>
      <c r="P17" s="5">
        <v>767115</v>
      </c>
      <c r="Q17" s="5">
        <v>54691436</v>
      </c>
      <c r="R17" s="5">
        <v>54691436</v>
      </c>
      <c r="S17" s="5" t="s">
        <v>41</v>
      </c>
      <c r="T17" s="5" t="s">
        <v>41</v>
      </c>
      <c r="U17" s="5" t="s">
        <v>41</v>
      </c>
      <c r="V17" s="5" t="s">
        <v>41</v>
      </c>
    </row>
    <row r="18" spans="2:22" ht="13.5" customHeight="1">
      <c r="B18" s="30" t="s">
        <v>26</v>
      </c>
      <c r="C18" s="3">
        <v>950</v>
      </c>
      <c r="D18" s="4">
        <v>36763</v>
      </c>
      <c r="E18" s="4">
        <v>25694</v>
      </c>
      <c r="F18" s="4">
        <v>36763</v>
      </c>
      <c r="G18" s="4">
        <v>25694</v>
      </c>
      <c r="H18" s="4" t="s">
        <v>42</v>
      </c>
      <c r="I18" s="4">
        <v>18147645</v>
      </c>
      <c r="J18" s="4">
        <v>43564319</v>
      </c>
      <c r="K18" s="5">
        <v>87030622</v>
      </c>
      <c r="L18" s="5">
        <v>77506746</v>
      </c>
      <c r="M18" s="5">
        <v>8058520</v>
      </c>
      <c r="N18" s="5">
        <v>455431</v>
      </c>
      <c r="O18" s="5">
        <v>904</v>
      </c>
      <c r="P18" s="5">
        <v>1009021</v>
      </c>
      <c r="Q18" s="5">
        <v>39168889</v>
      </c>
      <c r="R18" s="5">
        <v>41555973</v>
      </c>
      <c r="S18" s="5">
        <v>29929213</v>
      </c>
      <c r="T18" s="5">
        <v>3001954</v>
      </c>
      <c r="U18" s="5">
        <v>750588</v>
      </c>
      <c r="V18" s="5">
        <v>2292392</v>
      </c>
    </row>
    <row r="19" spans="2:22" ht="13.5" customHeight="1">
      <c r="B19" s="30" t="s">
        <v>27</v>
      </c>
      <c r="C19" s="3">
        <v>797</v>
      </c>
      <c r="D19" s="4">
        <v>54308</v>
      </c>
      <c r="E19" s="4">
        <v>37976</v>
      </c>
      <c r="F19" s="4">
        <v>54308</v>
      </c>
      <c r="G19" s="4">
        <v>37976</v>
      </c>
      <c r="H19" s="4" t="s">
        <v>42</v>
      </c>
      <c r="I19" s="4">
        <v>27605283</v>
      </c>
      <c r="J19" s="4">
        <v>74183911</v>
      </c>
      <c r="K19" s="5">
        <v>147165962</v>
      </c>
      <c r="L19" s="5">
        <v>133552170</v>
      </c>
      <c r="M19" s="5">
        <v>10289800</v>
      </c>
      <c r="N19" s="5">
        <v>606040</v>
      </c>
      <c r="O19" s="5">
        <v>389</v>
      </c>
      <c r="P19" s="5">
        <v>2717563</v>
      </c>
      <c r="Q19" s="5">
        <v>66618755</v>
      </c>
      <c r="R19" s="5">
        <v>69702020</v>
      </c>
      <c r="S19" s="5">
        <v>50932493</v>
      </c>
      <c r="T19" s="5">
        <v>4031532</v>
      </c>
      <c r="U19" s="5">
        <v>1389727</v>
      </c>
      <c r="V19" s="5">
        <v>3411555</v>
      </c>
    </row>
    <row r="20" spans="2:22" ht="13.5" customHeight="1">
      <c r="B20" s="30" t="s">
        <v>28</v>
      </c>
      <c r="C20" s="3">
        <v>338</v>
      </c>
      <c r="D20" s="4">
        <v>46290</v>
      </c>
      <c r="E20" s="4">
        <v>33128</v>
      </c>
      <c r="F20" s="4">
        <v>46290</v>
      </c>
      <c r="G20" s="4">
        <v>33128</v>
      </c>
      <c r="H20" s="4" t="s">
        <v>42</v>
      </c>
      <c r="I20" s="4">
        <v>26056680</v>
      </c>
      <c r="J20" s="4">
        <v>67367510</v>
      </c>
      <c r="K20" s="5">
        <v>146127414</v>
      </c>
      <c r="L20" s="5">
        <v>134765168</v>
      </c>
      <c r="M20" s="5">
        <v>5071992</v>
      </c>
      <c r="N20" s="5">
        <v>318779</v>
      </c>
      <c r="O20" s="5">
        <v>46143</v>
      </c>
      <c r="P20" s="5">
        <v>5925332</v>
      </c>
      <c r="Q20" s="5">
        <v>66856312</v>
      </c>
      <c r="R20" s="5">
        <v>71474086</v>
      </c>
      <c r="S20" s="5">
        <v>46929435</v>
      </c>
      <c r="T20" s="5">
        <v>4525423</v>
      </c>
      <c r="U20" s="5">
        <v>1204495</v>
      </c>
      <c r="V20" s="5">
        <v>4358288</v>
      </c>
    </row>
    <row r="21" spans="2:22" ht="13.5" customHeight="1">
      <c r="B21" s="30" t="s">
        <v>29</v>
      </c>
      <c r="C21" s="3">
        <v>86</v>
      </c>
      <c r="D21" s="4">
        <v>20706</v>
      </c>
      <c r="E21" s="4">
        <v>14908</v>
      </c>
      <c r="F21" s="4">
        <v>20706</v>
      </c>
      <c r="G21" s="4">
        <v>14908</v>
      </c>
      <c r="H21" s="4" t="s">
        <v>42</v>
      </c>
      <c r="I21" s="4">
        <v>12701046</v>
      </c>
      <c r="J21" s="4">
        <v>32071847</v>
      </c>
      <c r="K21" s="5">
        <v>74384350</v>
      </c>
      <c r="L21" s="5">
        <v>69729893</v>
      </c>
      <c r="M21" s="5">
        <v>2914326</v>
      </c>
      <c r="N21" s="5">
        <v>169402</v>
      </c>
      <c r="O21" s="5">
        <v>1244</v>
      </c>
      <c r="P21" s="5">
        <v>1569485</v>
      </c>
      <c r="Q21" s="5">
        <v>33605246</v>
      </c>
      <c r="R21" s="5">
        <v>35325385</v>
      </c>
      <c r="S21" s="5">
        <v>22992095</v>
      </c>
      <c r="T21" s="5">
        <v>1786430</v>
      </c>
      <c r="U21" s="5">
        <v>687760</v>
      </c>
      <c r="V21" s="5">
        <v>1932832</v>
      </c>
    </row>
    <row r="22" spans="2:22" ht="13.5" customHeight="1">
      <c r="B22" s="30" t="s">
        <v>30</v>
      </c>
      <c r="C22" s="3">
        <v>79</v>
      </c>
      <c r="D22" s="4">
        <v>29629</v>
      </c>
      <c r="E22" s="4">
        <v>21346</v>
      </c>
      <c r="F22" s="4">
        <v>29629</v>
      </c>
      <c r="G22" s="4">
        <v>21346</v>
      </c>
      <c r="H22" s="4" t="s">
        <v>42</v>
      </c>
      <c r="I22" s="4">
        <v>19565237</v>
      </c>
      <c r="J22" s="4">
        <v>60895499</v>
      </c>
      <c r="K22" s="5">
        <v>121037671</v>
      </c>
      <c r="L22" s="5">
        <v>107786979</v>
      </c>
      <c r="M22" s="5">
        <v>3387326</v>
      </c>
      <c r="N22" s="5">
        <v>423467</v>
      </c>
      <c r="O22" s="5" t="s">
        <v>42</v>
      </c>
      <c r="P22" s="5">
        <v>9439899</v>
      </c>
      <c r="Q22" s="5">
        <v>55462888</v>
      </c>
      <c r="R22" s="5">
        <v>57575788</v>
      </c>
      <c r="S22" s="5">
        <v>31897505</v>
      </c>
      <c r="T22" s="5">
        <v>3566609</v>
      </c>
      <c r="U22" s="5">
        <v>1188152</v>
      </c>
      <c r="V22" s="5">
        <v>2889103</v>
      </c>
    </row>
    <row r="23" spans="2:22" ht="13.5" customHeight="1">
      <c r="B23" s="30" t="s">
        <v>31</v>
      </c>
      <c r="C23" s="3">
        <v>34</v>
      </c>
      <c r="D23" s="4">
        <v>22519</v>
      </c>
      <c r="E23" s="4">
        <v>17377</v>
      </c>
      <c r="F23" s="4">
        <v>22519</v>
      </c>
      <c r="G23" s="4">
        <v>17377</v>
      </c>
      <c r="H23" s="4" t="s">
        <v>42</v>
      </c>
      <c r="I23" s="4">
        <v>16559786</v>
      </c>
      <c r="J23" s="4">
        <v>59368537</v>
      </c>
      <c r="K23" s="5">
        <v>115172898</v>
      </c>
      <c r="L23" s="5">
        <v>110457953</v>
      </c>
      <c r="M23" s="5">
        <v>621686</v>
      </c>
      <c r="N23" s="5">
        <v>599961</v>
      </c>
      <c r="O23" s="5">
        <v>1855</v>
      </c>
      <c r="P23" s="5">
        <v>3491443</v>
      </c>
      <c r="Q23" s="5">
        <v>50079568</v>
      </c>
      <c r="R23" s="5">
        <v>53331289</v>
      </c>
      <c r="S23" s="5">
        <v>28249424</v>
      </c>
      <c r="T23" s="5">
        <v>2009143</v>
      </c>
      <c r="U23" s="5">
        <v>2563965</v>
      </c>
      <c r="V23" s="5">
        <v>2684365</v>
      </c>
    </row>
    <row r="24" spans="2:22" ht="13.5" customHeight="1">
      <c r="B24" s="30" t="s">
        <v>32</v>
      </c>
      <c r="C24" s="3">
        <v>40</v>
      </c>
      <c r="D24" s="4">
        <v>85134</v>
      </c>
      <c r="E24" s="4">
        <v>72614</v>
      </c>
      <c r="F24" s="4">
        <v>85134</v>
      </c>
      <c r="G24" s="4">
        <v>72614</v>
      </c>
      <c r="H24" s="4" t="s">
        <v>42</v>
      </c>
      <c r="I24" s="4">
        <v>69911772</v>
      </c>
      <c r="J24" s="4">
        <v>382765931</v>
      </c>
      <c r="K24" s="5">
        <v>613093161</v>
      </c>
      <c r="L24" s="5">
        <v>566769901</v>
      </c>
      <c r="M24" s="5">
        <v>27199</v>
      </c>
      <c r="N24" s="5">
        <v>1349914</v>
      </c>
      <c r="O24" s="5" t="s">
        <v>42</v>
      </c>
      <c r="P24" s="5">
        <v>44946147</v>
      </c>
      <c r="Q24" s="5">
        <v>205743665</v>
      </c>
      <c r="R24" s="5">
        <v>223183728</v>
      </c>
      <c r="S24" s="5">
        <v>101366951</v>
      </c>
      <c r="T24" s="5">
        <v>13287308</v>
      </c>
      <c r="U24" s="5">
        <v>3897224</v>
      </c>
      <c r="V24" s="5">
        <v>14047839</v>
      </c>
    </row>
    <row r="25" spans="1:22" s="8" customFormat="1" ht="13.5" customHeight="1">
      <c r="A25" s="18">
        <v>12</v>
      </c>
      <c r="B25" s="31" t="s">
        <v>1</v>
      </c>
      <c r="C25" s="9">
        <v>1352</v>
      </c>
      <c r="D25" s="10">
        <v>41590</v>
      </c>
      <c r="E25" s="10">
        <v>20891</v>
      </c>
      <c r="F25" s="10">
        <v>41419</v>
      </c>
      <c r="G25" s="10">
        <v>20769</v>
      </c>
      <c r="H25" s="10">
        <v>171</v>
      </c>
      <c r="I25" s="10">
        <v>13970622</v>
      </c>
      <c r="J25" s="10">
        <v>49084507</v>
      </c>
      <c r="K25" s="11">
        <v>93397565</v>
      </c>
      <c r="L25" s="11">
        <v>91652976</v>
      </c>
      <c r="M25" s="11">
        <v>1741351</v>
      </c>
      <c r="N25" s="11">
        <v>3148</v>
      </c>
      <c r="O25" s="11">
        <v>90</v>
      </c>
      <c r="P25" s="11" t="s">
        <v>42</v>
      </c>
      <c r="Q25" s="11">
        <v>40125626</v>
      </c>
      <c r="R25" s="11">
        <v>42320661</v>
      </c>
      <c r="S25" s="11">
        <v>25813097</v>
      </c>
      <c r="T25" s="11">
        <v>2234154</v>
      </c>
      <c r="U25" s="11">
        <v>644185</v>
      </c>
      <c r="V25" s="11">
        <v>2242932</v>
      </c>
    </row>
    <row r="26" spans="2:22" ht="13.5" customHeight="1">
      <c r="B26" s="30" t="s">
        <v>23</v>
      </c>
      <c r="C26" s="3">
        <v>610</v>
      </c>
      <c r="D26" s="4">
        <v>3686</v>
      </c>
      <c r="E26" s="4">
        <v>1972</v>
      </c>
      <c r="F26" s="4">
        <v>3533</v>
      </c>
      <c r="G26" s="4">
        <v>1864</v>
      </c>
      <c r="H26" s="4">
        <v>153</v>
      </c>
      <c r="I26" s="4">
        <v>1076268</v>
      </c>
      <c r="J26" s="4">
        <v>1595839</v>
      </c>
      <c r="K26" s="5">
        <v>3592355</v>
      </c>
      <c r="L26" s="5">
        <v>3467213</v>
      </c>
      <c r="M26" s="5">
        <v>124413</v>
      </c>
      <c r="N26" s="5">
        <v>729</v>
      </c>
      <c r="O26" s="5" t="s">
        <v>42</v>
      </c>
      <c r="P26" s="5" t="s">
        <v>42</v>
      </c>
      <c r="Q26" s="5">
        <v>1901765</v>
      </c>
      <c r="R26" s="5">
        <v>1901765</v>
      </c>
      <c r="S26" s="5" t="s">
        <v>41</v>
      </c>
      <c r="T26" s="5" t="s">
        <v>41</v>
      </c>
      <c r="U26" s="5" t="s">
        <v>41</v>
      </c>
      <c r="V26" s="5" t="s">
        <v>41</v>
      </c>
    </row>
    <row r="27" spans="2:22" ht="13.5" customHeight="1">
      <c r="B27" s="30" t="s">
        <v>24</v>
      </c>
      <c r="C27" s="3">
        <v>327</v>
      </c>
      <c r="D27" s="4">
        <v>4462</v>
      </c>
      <c r="E27" s="4">
        <v>2243</v>
      </c>
      <c r="F27" s="4">
        <v>4444</v>
      </c>
      <c r="G27" s="4">
        <v>2229</v>
      </c>
      <c r="H27" s="4">
        <v>18</v>
      </c>
      <c r="I27" s="4">
        <v>1459359</v>
      </c>
      <c r="J27" s="4">
        <v>3161015</v>
      </c>
      <c r="K27" s="5">
        <v>6757959</v>
      </c>
      <c r="L27" s="5">
        <v>6531156</v>
      </c>
      <c r="M27" s="5">
        <v>226488</v>
      </c>
      <c r="N27" s="5">
        <v>315</v>
      </c>
      <c r="O27" s="5" t="s">
        <v>42</v>
      </c>
      <c r="P27" s="5" t="s">
        <v>42</v>
      </c>
      <c r="Q27" s="5">
        <v>3425949</v>
      </c>
      <c r="R27" s="5">
        <v>3425949</v>
      </c>
      <c r="S27" s="5" t="s">
        <v>41</v>
      </c>
      <c r="T27" s="5" t="s">
        <v>41</v>
      </c>
      <c r="U27" s="5" t="s">
        <v>41</v>
      </c>
      <c r="V27" s="5" t="s">
        <v>41</v>
      </c>
    </row>
    <row r="28" spans="2:22" ht="13.5" customHeight="1">
      <c r="B28" s="30" t="s">
        <v>25</v>
      </c>
      <c r="C28" s="3">
        <v>182</v>
      </c>
      <c r="D28" s="4">
        <v>4574</v>
      </c>
      <c r="E28" s="4">
        <v>2320</v>
      </c>
      <c r="F28" s="4">
        <v>4574</v>
      </c>
      <c r="G28" s="4">
        <v>2320</v>
      </c>
      <c r="H28" s="4" t="s">
        <v>42</v>
      </c>
      <c r="I28" s="4">
        <v>1552460</v>
      </c>
      <c r="J28" s="4">
        <v>4535920</v>
      </c>
      <c r="K28" s="5">
        <v>8333498</v>
      </c>
      <c r="L28" s="5">
        <v>7984674</v>
      </c>
      <c r="M28" s="5">
        <v>348232</v>
      </c>
      <c r="N28" s="5">
        <v>502</v>
      </c>
      <c r="O28" s="5">
        <v>90</v>
      </c>
      <c r="P28" s="5" t="s">
        <v>42</v>
      </c>
      <c r="Q28" s="5">
        <v>3616767</v>
      </c>
      <c r="R28" s="5">
        <v>3616767</v>
      </c>
      <c r="S28" s="5" t="s">
        <v>41</v>
      </c>
      <c r="T28" s="5" t="s">
        <v>41</v>
      </c>
      <c r="U28" s="5" t="s">
        <v>41</v>
      </c>
      <c r="V28" s="5" t="s">
        <v>41</v>
      </c>
    </row>
    <row r="29" spans="2:22" ht="13.5" customHeight="1">
      <c r="B29" s="30" t="s">
        <v>26</v>
      </c>
      <c r="C29" s="3">
        <v>73</v>
      </c>
      <c r="D29" s="4">
        <v>2781</v>
      </c>
      <c r="E29" s="4">
        <v>1471</v>
      </c>
      <c r="F29" s="4">
        <v>2781</v>
      </c>
      <c r="G29" s="4">
        <v>1471</v>
      </c>
      <c r="H29" s="4" t="s">
        <v>42</v>
      </c>
      <c r="I29" s="4">
        <v>935503</v>
      </c>
      <c r="J29" s="4">
        <v>5159583</v>
      </c>
      <c r="K29" s="5">
        <v>8077514</v>
      </c>
      <c r="L29" s="5">
        <v>7736540</v>
      </c>
      <c r="M29" s="5">
        <v>340551</v>
      </c>
      <c r="N29" s="5">
        <v>423</v>
      </c>
      <c r="O29" s="5" t="s">
        <v>42</v>
      </c>
      <c r="P29" s="5" t="s">
        <v>42</v>
      </c>
      <c r="Q29" s="5">
        <v>2606218</v>
      </c>
      <c r="R29" s="5">
        <v>2793152</v>
      </c>
      <c r="S29" s="5">
        <v>2125933</v>
      </c>
      <c r="T29" s="5">
        <v>309248</v>
      </c>
      <c r="U29" s="5">
        <v>49828</v>
      </c>
      <c r="V29" s="5">
        <v>180909</v>
      </c>
    </row>
    <row r="30" spans="2:22" ht="13.5" customHeight="1">
      <c r="B30" s="30" t="s">
        <v>27</v>
      </c>
      <c r="C30" s="3">
        <v>89</v>
      </c>
      <c r="D30" s="4">
        <v>6230</v>
      </c>
      <c r="E30" s="4">
        <v>3200</v>
      </c>
      <c r="F30" s="4">
        <v>6230</v>
      </c>
      <c r="G30" s="4">
        <v>3200</v>
      </c>
      <c r="H30" s="4" t="s">
        <v>42</v>
      </c>
      <c r="I30" s="4">
        <v>2220883</v>
      </c>
      <c r="J30" s="4">
        <v>9846073</v>
      </c>
      <c r="K30" s="5">
        <v>17398794</v>
      </c>
      <c r="L30" s="5">
        <v>17098303</v>
      </c>
      <c r="M30" s="5">
        <v>299312</v>
      </c>
      <c r="N30" s="5">
        <v>1179</v>
      </c>
      <c r="O30" s="5" t="s">
        <v>42</v>
      </c>
      <c r="P30" s="5" t="s">
        <v>42</v>
      </c>
      <c r="Q30" s="5">
        <v>6685125</v>
      </c>
      <c r="R30" s="5">
        <v>7221185</v>
      </c>
      <c r="S30" s="5">
        <v>7194834</v>
      </c>
      <c r="T30" s="5">
        <v>693989</v>
      </c>
      <c r="U30" s="5">
        <v>252060</v>
      </c>
      <c r="V30" s="5">
        <v>518065</v>
      </c>
    </row>
    <row r="31" spans="2:22" ht="13.5" customHeight="1">
      <c r="B31" s="30" t="s">
        <v>28</v>
      </c>
      <c r="C31" s="3">
        <v>35</v>
      </c>
      <c r="D31" s="4">
        <v>5021</v>
      </c>
      <c r="E31" s="4">
        <v>2295</v>
      </c>
      <c r="F31" s="4">
        <v>5021</v>
      </c>
      <c r="G31" s="4">
        <v>2295</v>
      </c>
      <c r="H31" s="4" t="s">
        <v>42</v>
      </c>
      <c r="I31" s="4">
        <v>1763801</v>
      </c>
      <c r="J31" s="4">
        <v>7660842</v>
      </c>
      <c r="K31" s="5">
        <v>15195590</v>
      </c>
      <c r="L31" s="5">
        <v>15028570</v>
      </c>
      <c r="M31" s="5">
        <v>167020</v>
      </c>
      <c r="N31" s="5" t="s">
        <v>42</v>
      </c>
      <c r="O31" s="5" t="s">
        <v>42</v>
      </c>
      <c r="P31" s="5" t="s">
        <v>42</v>
      </c>
      <c r="Q31" s="5">
        <v>6679845</v>
      </c>
      <c r="R31" s="5">
        <v>7195774</v>
      </c>
      <c r="S31" s="5">
        <v>4091722</v>
      </c>
      <c r="T31" s="5">
        <v>323930</v>
      </c>
      <c r="U31" s="5">
        <v>251760</v>
      </c>
      <c r="V31" s="5">
        <v>452940</v>
      </c>
    </row>
    <row r="32" spans="2:22" ht="13.5" customHeight="1">
      <c r="B32" s="30" t="s">
        <v>29</v>
      </c>
      <c r="C32" s="3">
        <v>14</v>
      </c>
      <c r="D32" s="4">
        <v>3295</v>
      </c>
      <c r="E32" s="4">
        <v>1653</v>
      </c>
      <c r="F32" s="4">
        <v>3295</v>
      </c>
      <c r="G32" s="4">
        <v>1653</v>
      </c>
      <c r="H32" s="4" t="s">
        <v>42</v>
      </c>
      <c r="I32" s="4">
        <v>1208810</v>
      </c>
      <c r="J32" s="4">
        <v>5494649</v>
      </c>
      <c r="K32" s="5">
        <v>10740571</v>
      </c>
      <c r="L32" s="5">
        <v>10508079</v>
      </c>
      <c r="M32" s="5">
        <v>232492</v>
      </c>
      <c r="N32" s="5" t="s">
        <v>42</v>
      </c>
      <c r="O32" s="5" t="s">
        <v>42</v>
      </c>
      <c r="P32" s="5" t="s">
        <v>42</v>
      </c>
      <c r="Q32" s="5">
        <v>4711359</v>
      </c>
      <c r="R32" s="5">
        <v>5009421</v>
      </c>
      <c r="S32" s="5">
        <v>4877775</v>
      </c>
      <c r="T32" s="5">
        <v>262692</v>
      </c>
      <c r="U32" s="5">
        <v>30891</v>
      </c>
      <c r="V32" s="5">
        <v>411293</v>
      </c>
    </row>
    <row r="33" spans="2:22" ht="13.5" customHeight="1">
      <c r="B33" s="30" t="s">
        <v>30</v>
      </c>
      <c r="C33" s="3">
        <v>16</v>
      </c>
      <c r="D33" s="4">
        <v>5962</v>
      </c>
      <c r="E33" s="4">
        <v>2918</v>
      </c>
      <c r="F33" s="4">
        <v>5962</v>
      </c>
      <c r="G33" s="4">
        <v>2918</v>
      </c>
      <c r="H33" s="4" t="s">
        <v>42</v>
      </c>
      <c r="I33" s="4">
        <v>2150540</v>
      </c>
      <c r="J33" s="4">
        <v>4892516</v>
      </c>
      <c r="K33" s="5">
        <v>9927481</v>
      </c>
      <c r="L33" s="5">
        <v>9927481</v>
      </c>
      <c r="M33" s="5" t="s">
        <v>42</v>
      </c>
      <c r="N33" s="5" t="s">
        <v>42</v>
      </c>
      <c r="O33" s="5" t="s">
        <v>42</v>
      </c>
      <c r="P33" s="5" t="s">
        <v>42</v>
      </c>
      <c r="Q33" s="5">
        <v>4554468</v>
      </c>
      <c r="R33" s="5">
        <v>4820602</v>
      </c>
      <c r="S33" s="5">
        <v>2855367</v>
      </c>
      <c r="T33" s="5">
        <v>382981</v>
      </c>
      <c r="U33" s="5">
        <v>45805</v>
      </c>
      <c r="V33" s="5">
        <v>261490</v>
      </c>
    </row>
    <row r="34" spans="2:22" ht="13.5" customHeight="1">
      <c r="B34" s="30" t="s">
        <v>31</v>
      </c>
      <c r="C34" s="3">
        <v>5</v>
      </c>
      <c r="D34" s="4" t="s">
        <v>43</v>
      </c>
      <c r="E34" s="4" t="s">
        <v>43</v>
      </c>
      <c r="F34" s="4" t="s">
        <v>43</v>
      </c>
      <c r="G34" s="4" t="s">
        <v>43</v>
      </c>
      <c r="H34" s="4" t="s">
        <v>42</v>
      </c>
      <c r="I34" s="4" t="s">
        <v>43</v>
      </c>
      <c r="J34" s="4" t="s">
        <v>43</v>
      </c>
      <c r="K34" s="5" t="s">
        <v>43</v>
      </c>
      <c r="L34" s="5" t="s">
        <v>43</v>
      </c>
      <c r="M34" s="5" t="s">
        <v>43</v>
      </c>
      <c r="N34" s="5" t="s">
        <v>42</v>
      </c>
      <c r="O34" s="5" t="s">
        <v>42</v>
      </c>
      <c r="P34" s="5" t="s">
        <v>42</v>
      </c>
      <c r="Q34" s="5" t="s">
        <v>43</v>
      </c>
      <c r="R34" s="5" t="s">
        <v>43</v>
      </c>
      <c r="S34" s="5" t="s">
        <v>43</v>
      </c>
      <c r="T34" s="5" t="s">
        <v>43</v>
      </c>
      <c r="U34" s="5" t="s">
        <v>43</v>
      </c>
      <c r="V34" s="5" t="s">
        <v>43</v>
      </c>
    </row>
    <row r="35" spans="2:22" ht="13.5" customHeight="1">
      <c r="B35" s="30" t="s">
        <v>32</v>
      </c>
      <c r="C35" s="3">
        <v>1</v>
      </c>
      <c r="D35" s="4" t="s">
        <v>43</v>
      </c>
      <c r="E35" s="4" t="s">
        <v>43</v>
      </c>
      <c r="F35" s="4" t="s">
        <v>43</v>
      </c>
      <c r="G35" s="4" t="s">
        <v>43</v>
      </c>
      <c r="H35" s="4" t="s">
        <v>42</v>
      </c>
      <c r="I35" s="4" t="s">
        <v>43</v>
      </c>
      <c r="J35" s="4" t="s">
        <v>43</v>
      </c>
      <c r="K35" s="5" t="s">
        <v>43</v>
      </c>
      <c r="L35" s="5" t="s">
        <v>43</v>
      </c>
      <c r="M35" s="5" t="s">
        <v>43</v>
      </c>
      <c r="N35" s="5" t="s">
        <v>42</v>
      </c>
      <c r="O35" s="5" t="s">
        <v>42</v>
      </c>
      <c r="P35" s="5" t="s">
        <v>42</v>
      </c>
      <c r="Q35" s="5" t="s">
        <v>43</v>
      </c>
      <c r="R35" s="5" t="s">
        <v>43</v>
      </c>
      <c r="S35" s="5" t="s">
        <v>43</v>
      </c>
      <c r="T35" s="5" t="s">
        <v>43</v>
      </c>
      <c r="U35" s="5" t="s">
        <v>43</v>
      </c>
      <c r="V35" s="5" t="s">
        <v>43</v>
      </c>
    </row>
    <row r="36" spans="1:22" s="8" customFormat="1" ht="13.5" customHeight="1">
      <c r="A36" s="18">
        <v>13</v>
      </c>
      <c r="B36" s="31" t="s">
        <v>2</v>
      </c>
      <c r="C36" s="9">
        <v>85</v>
      </c>
      <c r="D36" s="10">
        <v>2255</v>
      </c>
      <c r="E36" s="10">
        <v>1663</v>
      </c>
      <c r="F36" s="10">
        <v>2235</v>
      </c>
      <c r="G36" s="10">
        <v>1651</v>
      </c>
      <c r="H36" s="10">
        <v>20</v>
      </c>
      <c r="I36" s="10">
        <v>1349167</v>
      </c>
      <c r="J36" s="10">
        <v>6814333</v>
      </c>
      <c r="K36" s="11">
        <v>24257081</v>
      </c>
      <c r="L36" s="11">
        <v>23000720</v>
      </c>
      <c r="M36" s="11" t="s">
        <v>43</v>
      </c>
      <c r="N36" s="11">
        <v>1477</v>
      </c>
      <c r="O36" s="11" t="s">
        <v>43</v>
      </c>
      <c r="P36" s="11" t="s">
        <v>43</v>
      </c>
      <c r="Q36" s="11">
        <v>7027629</v>
      </c>
      <c r="R36" s="11">
        <v>7529654</v>
      </c>
      <c r="S36" s="11">
        <v>6335631</v>
      </c>
      <c r="T36" s="11">
        <v>351873</v>
      </c>
      <c r="U36" s="11">
        <v>49611</v>
      </c>
      <c r="V36" s="11">
        <v>476465</v>
      </c>
    </row>
    <row r="37" spans="2:22" ht="13.5" customHeight="1">
      <c r="B37" s="30" t="s">
        <v>23</v>
      </c>
      <c r="C37" s="3">
        <v>45</v>
      </c>
      <c r="D37" s="4">
        <v>269</v>
      </c>
      <c r="E37" s="4">
        <v>167</v>
      </c>
      <c r="F37" s="4">
        <v>253</v>
      </c>
      <c r="G37" s="4">
        <v>158</v>
      </c>
      <c r="H37" s="4">
        <v>16</v>
      </c>
      <c r="I37" s="4">
        <v>81073</v>
      </c>
      <c r="J37" s="4">
        <v>122349</v>
      </c>
      <c r="K37" s="5">
        <v>280844</v>
      </c>
      <c r="L37" s="5">
        <v>272814</v>
      </c>
      <c r="M37" s="5">
        <v>4149</v>
      </c>
      <c r="N37" s="5" t="s">
        <v>42</v>
      </c>
      <c r="O37" s="5" t="s">
        <v>42</v>
      </c>
      <c r="P37" s="5">
        <v>3881</v>
      </c>
      <c r="Q37" s="5">
        <v>136601</v>
      </c>
      <c r="R37" s="5">
        <v>136601</v>
      </c>
      <c r="S37" s="5" t="s">
        <v>41</v>
      </c>
      <c r="T37" s="5" t="s">
        <v>41</v>
      </c>
      <c r="U37" s="5" t="s">
        <v>41</v>
      </c>
      <c r="V37" s="5" t="s">
        <v>41</v>
      </c>
    </row>
    <row r="38" spans="2:22" ht="13.5" customHeight="1">
      <c r="B38" s="30" t="s">
        <v>24</v>
      </c>
      <c r="C38" s="3">
        <v>19</v>
      </c>
      <c r="D38" s="4">
        <v>253</v>
      </c>
      <c r="E38" s="4">
        <v>171</v>
      </c>
      <c r="F38" s="4">
        <v>252</v>
      </c>
      <c r="G38" s="4">
        <v>170</v>
      </c>
      <c r="H38" s="4">
        <v>1</v>
      </c>
      <c r="I38" s="4">
        <v>101710</v>
      </c>
      <c r="J38" s="4">
        <v>240686</v>
      </c>
      <c r="K38" s="5">
        <v>438166</v>
      </c>
      <c r="L38" s="5">
        <v>408592</v>
      </c>
      <c r="M38" s="5">
        <v>26234</v>
      </c>
      <c r="N38" s="5" t="s">
        <v>42</v>
      </c>
      <c r="O38" s="5" t="s">
        <v>43</v>
      </c>
      <c r="P38" s="5" t="s">
        <v>43</v>
      </c>
      <c r="Q38" s="5">
        <v>184106</v>
      </c>
      <c r="R38" s="5">
        <v>184106</v>
      </c>
      <c r="S38" s="5" t="s">
        <v>41</v>
      </c>
      <c r="T38" s="5" t="s">
        <v>41</v>
      </c>
      <c r="U38" s="5" t="s">
        <v>41</v>
      </c>
      <c r="V38" s="5" t="s">
        <v>41</v>
      </c>
    </row>
    <row r="39" spans="2:22" ht="13.5" customHeight="1">
      <c r="B39" s="30" t="s">
        <v>25</v>
      </c>
      <c r="C39" s="3">
        <v>8</v>
      </c>
      <c r="D39" s="4">
        <v>196</v>
      </c>
      <c r="E39" s="4">
        <v>144</v>
      </c>
      <c r="F39" s="4">
        <v>193</v>
      </c>
      <c r="G39" s="4">
        <v>142</v>
      </c>
      <c r="H39" s="4">
        <v>3</v>
      </c>
      <c r="I39" s="4">
        <v>100806</v>
      </c>
      <c r="J39" s="4">
        <v>225050</v>
      </c>
      <c r="K39" s="5">
        <v>494443</v>
      </c>
      <c r="L39" s="5">
        <v>485442</v>
      </c>
      <c r="M39" s="5">
        <v>2176</v>
      </c>
      <c r="N39" s="5">
        <v>1477</v>
      </c>
      <c r="O39" s="5" t="s">
        <v>42</v>
      </c>
      <c r="P39" s="5">
        <v>5348</v>
      </c>
      <c r="Q39" s="5">
        <v>247257</v>
      </c>
      <c r="R39" s="5">
        <v>247257</v>
      </c>
      <c r="S39" s="5" t="s">
        <v>41</v>
      </c>
      <c r="T39" s="5" t="s">
        <v>41</v>
      </c>
      <c r="U39" s="5" t="s">
        <v>41</v>
      </c>
      <c r="V39" s="5" t="s">
        <v>41</v>
      </c>
    </row>
    <row r="40" spans="2:22" ht="13.5" customHeight="1">
      <c r="B40" s="30" t="s">
        <v>26</v>
      </c>
      <c r="C40" s="3">
        <v>3</v>
      </c>
      <c r="D40" s="4">
        <v>118</v>
      </c>
      <c r="E40" s="4">
        <v>100</v>
      </c>
      <c r="F40" s="4">
        <v>118</v>
      </c>
      <c r="G40" s="4">
        <v>100</v>
      </c>
      <c r="H40" s="4" t="s">
        <v>42</v>
      </c>
      <c r="I40" s="4">
        <v>104133</v>
      </c>
      <c r="J40" s="4">
        <v>126033</v>
      </c>
      <c r="K40" s="5">
        <v>704855</v>
      </c>
      <c r="L40" s="5">
        <v>312846</v>
      </c>
      <c r="M40" s="5" t="s">
        <v>43</v>
      </c>
      <c r="N40" s="5" t="s">
        <v>42</v>
      </c>
      <c r="O40" s="5" t="s">
        <v>43</v>
      </c>
      <c r="P40" s="5" t="s">
        <v>43</v>
      </c>
      <c r="Q40" s="5">
        <v>527793</v>
      </c>
      <c r="R40" s="5">
        <v>547018</v>
      </c>
      <c r="S40" s="5">
        <v>204381</v>
      </c>
      <c r="T40" s="5">
        <v>14242</v>
      </c>
      <c r="U40" s="5">
        <v>16</v>
      </c>
      <c r="V40" s="5">
        <v>22949</v>
      </c>
    </row>
    <row r="41" spans="2:22" ht="13.5" customHeight="1">
      <c r="B41" s="30" t="s">
        <v>27</v>
      </c>
      <c r="C41" s="3">
        <v>4</v>
      </c>
      <c r="D41" s="4">
        <v>301</v>
      </c>
      <c r="E41" s="4">
        <v>177</v>
      </c>
      <c r="F41" s="4">
        <v>301</v>
      </c>
      <c r="G41" s="4">
        <v>177</v>
      </c>
      <c r="H41" s="4" t="s">
        <v>42</v>
      </c>
      <c r="I41" s="4">
        <v>138998</v>
      </c>
      <c r="J41" s="4">
        <v>194926</v>
      </c>
      <c r="K41" s="5">
        <v>519385</v>
      </c>
      <c r="L41" s="5">
        <v>518276</v>
      </c>
      <c r="M41" s="5">
        <v>1109</v>
      </c>
      <c r="N41" s="5" t="s">
        <v>42</v>
      </c>
      <c r="O41" s="5" t="s">
        <v>42</v>
      </c>
      <c r="P41" s="5" t="s">
        <v>42</v>
      </c>
      <c r="Q41" s="5">
        <v>247756</v>
      </c>
      <c r="R41" s="5">
        <v>274842</v>
      </c>
      <c r="S41" s="5">
        <v>277378</v>
      </c>
      <c r="T41" s="5">
        <v>8885</v>
      </c>
      <c r="U41" s="5">
        <v>570</v>
      </c>
      <c r="V41" s="5">
        <v>26493</v>
      </c>
    </row>
    <row r="42" spans="2:22" ht="13.5" customHeight="1">
      <c r="B42" s="30" t="s">
        <v>28</v>
      </c>
      <c r="C42" s="3">
        <v>3</v>
      </c>
      <c r="D42" s="4">
        <v>424</v>
      </c>
      <c r="E42" s="4">
        <v>337</v>
      </c>
      <c r="F42" s="4">
        <v>424</v>
      </c>
      <c r="G42" s="4">
        <v>337</v>
      </c>
      <c r="H42" s="4" t="s">
        <v>42</v>
      </c>
      <c r="I42" s="4">
        <v>248804</v>
      </c>
      <c r="J42" s="4">
        <v>983152</v>
      </c>
      <c r="K42" s="5">
        <v>5646106</v>
      </c>
      <c r="L42" s="5">
        <v>5078614</v>
      </c>
      <c r="M42" s="5">
        <v>567492</v>
      </c>
      <c r="N42" s="5" t="s">
        <v>42</v>
      </c>
      <c r="O42" s="5" t="s">
        <v>42</v>
      </c>
      <c r="P42" s="5" t="s">
        <v>42</v>
      </c>
      <c r="Q42" s="5">
        <v>387477</v>
      </c>
      <c r="R42" s="5">
        <v>532664</v>
      </c>
      <c r="S42" s="5">
        <v>1287677</v>
      </c>
      <c r="T42" s="5">
        <v>66225</v>
      </c>
      <c r="U42" s="5">
        <v>20215</v>
      </c>
      <c r="V42" s="5">
        <v>129420</v>
      </c>
    </row>
    <row r="43" spans="2:22" ht="13.5" customHeight="1">
      <c r="B43" s="30" t="s">
        <v>29</v>
      </c>
      <c r="C43" s="3">
        <v>3</v>
      </c>
      <c r="D43" s="4">
        <v>694</v>
      </c>
      <c r="E43" s="4">
        <v>567</v>
      </c>
      <c r="F43" s="4">
        <v>694</v>
      </c>
      <c r="G43" s="4">
        <v>567</v>
      </c>
      <c r="H43" s="4" t="s">
        <v>42</v>
      </c>
      <c r="I43" s="4">
        <v>573643</v>
      </c>
      <c r="J43" s="4">
        <v>4922137</v>
      </c>
      <c r="K43" s="5">
        <v>16173282</v>
      </c>
      <c r="L43" s="5">
        <v>15924136</v>
      </c>
      <c r="M43" s="5">
        <v>249146</v>
      </c>
      <c r="N43" s="5" t="s">
        <v>42</v>
      </c>
      <c r="O43" s="5" t="s">
        <v>42</v>
      </c>
      <c r="P43" s="5" t="s">
        <v>42</v>
      </c>
      <c r="Q43" s="5">
        <v>5296639</v>
      </c>
      <c r="R43" s="5">
        <v>5607166</v>
      </c>
      <c r="S43" s="5">
        <v>4566195</v>
      </c>
      <c r="T43" s="5">
        <v>262521</v>
      </c>
      <c r="U43" s="5">
        <v>28810</v>
      </c>
      <c r="V43" s="5">
        <v>297603</v>
      </c>
    </row>
    <row r="44" spans="1:22" s="8" customFormat="1" ht="13.5" customHeight="1">
      <c r="A44" s="18">
        <v>14</v>
      </c>
      <c r="B44" s="31" t="s">
        <v>3</v>
      </c>
      <c r="C44" s="9">
        <v>200</v>
      </c>
      <c r="D44" s="10">
        <v>2033</v>
      </c>
      <c r="E44" s="10">
        <v>1141</v>
      </c>
      <c r="F44" s="10">
        <v>1992</v>
      </c>
      <c r="G44" s="10">
        <v>1112</v>
      </c>
      <c r="H44" s="10">
        <v>41</v>
      </c>
      <c r="I44" s="10">
        <v>710389</v>
      </c>
      <c r="J44" s="10">
        <v>1021027</v>
      </c>
      <c r="K44" s="11">
        <v>2514599</v>
      </c>
      <c r="L44" s="11">
        <v>1688248</v>
      </c>
      <c r="M44" s="11" t="s">
        <v>43</v>
      </c>
      <c r="N44" s="11">
        <v>3285</v>
      </c>
      <c r="O44" s="11" t="s">
        <v>43</v>
      </c>
      <c r="P44" s="11" t="s">
        <v>43</v>
      </c>
      <c r="Q44" s="11">
        <v>1395250</v>
      </c>
      <c r="R44" s="11">
        <v>1421992</v>
      </c>
      <c r="S44" s="11">
        <v>384754</v>
      </c>
      <c r="T44" s="11">
        <v>5368</v>
      </c>
      <c r="U44" s="11">
        <v>4029</v>
      </c>
      <c r="V44" s="11">
        <v>12896</v>
      </c>
    </row>
    <row r="45" spans="2:22" ht="13.5" customHeight="1">
      <c r="B45" s="30" t="s">
        <v>23</v>
      </c>
      <c r="C45" s="3">
        <v>136</v>
      </c>
      <c r="D45" s="4">
        <v>771</v>
      </c>
      <c r="E45" s="4">
        <v>411</v>
      </c>
      <c r="F45" s="4">
        <v>733</v>
      </c>
      <c r="G45" s="4">
        <v>383</v>
      </c>
      <c r="H45" s="4">
        <v>38</v>
      </c>
      <c r="I45" s="4">
        <v>222544</v>
      </c>
      <c r="J45" s="4">
        <v>227481</v>
      </c>
      <c r="K45" s="5">
        <v>631773</v>
      </c>
      <c r="L45" s="5">
        <v>376636</v>
      </c>
      <c r="M45" s="5">
        <v>254829</v>
      </c>
      <c r="N45" s="5">
        <v>308</v>
      </c>
      <c r="O45" s="5" t="s">
        <v>42</v>
      </c>
      <c r="P45" s="5" t="s">
        <v>42</v>
      </c>
      <c r="Q45" s="5">
        <v>385043</v>
      </c>
      <c r="R45" s="5">
        <v>385043</v>
      </c>
      <c r="S45" s="5" t="s">
        <v>41</v>
      </c>
      <c r="T45" s="5" t="s">
        <v>41</v>
      </c>
      <c r="U45" s="5" t="s">
        <v>41</v>
      </c>
      <c r="V45" s="5" t="s">
        <v>41</v>
      </c>
    </row>
    <row r="46" spans="2:22" ht="13.5" customHeight="1">
      <c r="B46" s="30" t="s">
        <v>24</v>
      </c>
      <c r="C46" s="3">
        <v>45</v>
      </c>
      <c r="D46" s="4">
        <v>605</v>
      </c>
      <c r="E46" s="4">
        <v>324</v>
      </c>
      <c r="F46" s="4">
        <v>605</v>
      </c>
      <c r="G46" s="4">
        <v>324</v>
      </c>
      <c r="H46" s="4" t="s">
        <v>42</v>
      </c>
      <c r="I46" s="4">
        <v>229111</v>
      </c>
      <c r="J46" s="4">
        <v>338298</v>
      </c>
      <c r="K46" s="5">
        <v>916157</v>
      </c>
      <c r="L46" s="5">
        <v>621922</v>
      </c>
      <c r="M46" s="5">
        <v>293135</v>
      </c>
      <c r="N46" s="5">
        <v>1100</v>
      </c>
      <c r="O46" s="5" t="s">
        <v>42</v>
      </c>
      <c r="P46" s="5" t="s">
        <v>42</v>
      </c>
      <c r="Q46" s="5">
        <v>550342</v>
      </c>
      <c r="R46" s="5">
        <v>550342</v>
      </c>
      <c r="S46" s="5" t="s">
        <v>41</v>
      </c>
      <c r="T46" s="5" t="s">
        <v>41</v>
      </c>
      <c r="U46" s="5" t="s">
        <v>41</v>
      </c>
      <c r="V46" s="5" t="s">
        <v>41</v>
      </c>
    </row>
    <row r="47" spans="2:22" ht="13.5" customHeight="1">
      <c r="B47" s="30" t="s">
        <v>25</v>
      </c>
      <c r="C47" s="3">
        <v>14</v>
      </c>
      <c r="D47" s="4">
        <v>357</v>
      </c>
      <c r="E47" s="4">
        <v>209</v>
      </c>
      <c r="F47" s="4">
        <v>354</v>
      </c>
      <c r="G47" s="4">
        <v>208</v>
      </c>
      <c r="H47" s="4">
        <v>3</v>
      </c>
      <c r="I47" s="4">
        <v>131327</v>
      </c>
      <c r="J47" s="4">
        <v>160244</v>
      </c>
      <c r="K47" s="5">
        <v>476671</v>
      </c>
      <c r="L47" s="5">
        <v>254675</v>
      </c>
      <c r="M47" s="5" t="s">
        <v>43</v>
      </c>
      <c r="N47" s="5" t="s">
        <v>43</v>
      </c>
      <c r="O47" s="5" t="s">
        <v>42</v>
      </c>
      <c r="P47" s="5" t="s">
        <v>42</v>
      </c>
      <c r="Q47" s="5">
        <v>301358</v>
      </c>
      <c r="R47" s="5">
        <v>301358</v>
      </c>
      <c r="S47" s="5" t="s">
        <v>41</v>
      </c>
      <c r="T47" s="5" t="s">
        <v>41</v>
      </c>
      <c r="U47" s="5" t="s">
        <v>41</v>
      </c>
      <c r="V47" s="5" t="s">
        <v>41</v>
      </c>
    </row>
    <row r="48" spans="2:22" ht="13.5" customHeight="1">
      <c r="B48" s="30" t="s">
        <v>26</v>
      </c>
      <c r="C48" s="3">
        <v>1</v>
      </c>
      <c r="D48" s="4" t="s">
        <v>43</v>
      </c>
      <c r="E48" s="4" t="s">
        <v>43</v>
      </c>
      <c r="F48" s="4" t="s">
        <v>43</v>
      </c>
      <c r="G48" s="4" t="s">
        <v>43</v>
      </c>
      <c r="H48" s="4" t="s">
        <v>42</v>
      </c>
      <c r="I48" s="4" t="s">
        <v>43</v>
      </c>
      <c r="J48" s="4" t="s">
        <v>43</v>
      </c>
      <c r="K48" s="5" t="s">
        <v>43</v>
      </c>
      <c r="L48" s="5" t="s">
        <v>43</v>
      </c>
      <c r="M48" s="5" t="s">
        <v>43</v>
      </c>
      <c r="N48" s="5" t="s">
        <v>42</v>
      </c>
      <c r="O48" s="5" t="s">
        <v>42</v>
      </c>
      <c r="P48" s="5" t="s">
        <v>42</v>
      </c>
      <c r="Q48" s="5" t="s">
        <v>43</v>
      </c>
      <c r="R48" s="5" t="s">
        <v>43</v>
      </c>
      <c r="S48" s="5" t="s">
        <v>43</v>
      </c>
      <c r="T48" s="5" t="s">
        <v>43</v>
      </c>
      <c r="U48" s="5" t="s">
        <v>43</v>
      </c>
      <c r="V48" s="5" t="s">
        <v>43</v>
      </c>
    </row>
    <row r="49" spans="2:22" ht="13.5" customHeight="1">
      <c r="B49" s="30" t="s">
        <v>27</v>
      </c>
      <c r="C49" s="3">
        <v>3</v>
      </c>
      <c r="D49" s="4" t="s">
        <v>43</v>
      </c>
      <c r="E49" s="4" t="s">
        <v>43</v>
      </c>
      <c r="F49" s="4" t="s">
        <v>43</v>
      </c>
      <c r="G49" s="4" t="s">
        <v>43</v>
      </c>
      <c r="H49" s="4" t="s">
        <v>42</v>
      </c>
      <c r="I49" s="4" t="s">
        <v>43</v>
      </c>
      <c r="J49" s="4" t="s">
        <v>43</v>
      </c>
      <c r="K49" s="5" t="s">
        <v>43</v>
      </c>
      <c r="L49" s="5" t="s">
        <v>43</v>
      </c>
      <c r="M49" s="5" t="s">
        <v>43</v>
      </c>
      <c r="N49" s="5" t="s">
        <v>43</v>
      </c>
      <c r="O49" s="5" t="s">
        <v>43</v>
      </c>
      <c r="P49" s="5" t="s">
        <v>43</v>
      </c>
      <c r="Q49" s="5" t="s">
        <v>43</v>
      </c>
      <c r="R49" s="5" t="s">
        <v>43</v>
      </c>
      <c r="S49" s="5" t="s">
        <v>43</v>
      </c>
      <c r="T49" s="5" t="s">
        <v>43</v>
      </c>
      <c r="U49" s="5" t="s">
        <v>43</v>
      </c>
      <c r="V49" s="5" t="s">
        <v>43</v>
      </c>
    </row>
    <row r="50" spans="2:22" ht="13.5" customHeight="1">
      <c r="B50" s="30" t="s">
        <v>28</v>
      </c>
      <c r="C50" s="3">
        <v>1</v>
      </c>
      <c r="D50" s="4" t="s">
        <v>43</v>
      </c>
      <c r="E50" s="4" t="s">
        <v>43</v>
      </c>
      <c r="F50" s="4" t="s">
        <v>43</v>
      </c>
      <c r="G50" s="4" t="s">
        <v>43</v>
      </c>
      <c r="H50" s="4" t="s">
        <v>42</v>
      </c>
      <c r="I50" s="4" t="s">
        <v>43</v>
      </c>
      <c r="J50" s="4" t="s">
        <v>43</v>
      </c>
      <c r="K50" s="5" t="s">
        <v>43</v>
      </c>
      <c r="L50" s="5" t="s">
        <v>43</v>
      </c>
      <c r="M50" s="5" t="s">
        <v>43</v>
      </c>
      <c r="N50" s="5" t="s">
        <v>42</v>
      </c>
      <c r="O50" s="5" t="s">
        <v>42</v>
      </c>
      <c r="P50" s="5" t="s">
        <v>42</v>
      </c>
      <c r="Q50" s="5" t="s">
        <v>43</v>
      </c>
      <c r="R50" s="5" t="s">
        <v>43</v>
      </c>
      <c r="S50" s="5" t="s">
        <v>43</v>
      </c>
      <c r="T50" s="5" t="s">
        <v>43</v>
      </c>
      <c r="U50" s="5" t="s">
        <v>43</v>
      </c>
      <c r="V50" s="5" t="s">
        <v>43</v>
      </c>
    </row>
    <row r="51" spans="1:22" s="8" customFormat="1" ht="13.5" customHeight="1">
      <c r="A51" s="18">
        <v>15</v>
      </c>
      <c r="B51" s="31" t="s">
        <v>4</v>
      </c>
      <c r="C51" s="9">
        <v>1218</v>
      </c>
      <c r="D51" s="10">
        <v>10903</v>
      </c>
      <c r="E51" s="10">
        <v>4009</v>
      </c>
      <c r="F51" s="10">
        <v>10523</v>
      </c>
      <c r="G51" s="10">
        <v>3767</v>
      </c>
      <c r="H51" s="10">
        <v>380</v>
      </c>
      <c r="I51" s="10">
        <v>2937695</v>
      </c>
      <c r="J51" s="10">
        <v>5664909</v>
      </c>
      <c r="K51" s="11">
        <v>12043013</v>
      </c>
      <c r="L51" s="11">
        <v>8912729</v>
      </c>
      <c r="M51" s="11">
        <v>3117023</v>
      </c>
      <c r="N51" s="11">
        <v>13261</v>
      </c>
      <c r="O51" s="11" t="s">
        <v>42</v>
      </c>
      <c r="P51" s="11" t="s">
        <v>42</v>
      </c>
      <c r="Q51" s="11">
        <v>6004917</v>
      </c>
      <c r="R51" s="11">
        <v>6077094</v>
      </c>
      <c r="S51" s="11">
        <v>958514</v>
      </c>
      <c r="T51" s="11">
        <v>52278</v>
      </c>
      <c r="U51" s="11">
        <v>3996</v>
      </c>
      <c r="V51" s="11">
        <v>55393</v>
      </c>
    </row>
    <row r="52" spans="1:22" ht="13.5" customHeight="1">
      <c r="A52" s="19"/>
      <c r="B52" s="30" t="s">
        <v>23</v>
      </c>
      <c r="C52" s="3">
        <v>916</v>
      </c>
      <c r="D52" s="4">
        <v>5195</v>
      </c>
      <c r="E52" s="4">
        <v>2109</v>
      </c>
      <c r="F52" s="4">
        <v>4827</v>
      </c>
      <c r="G52" s="4">
        <v>1874</v>
      </c>
      <c r="H52" s="4">
        <v>368</v>
      </c>
      <c r="I52" s="4">
        <v>1290892</v>
      </c>
      <c r="J52" s="4">
        <v>2144593</v>
      </c>
      <c r="K52" s="5">
        <v>4748398</v>
      </c>
      <c r="L52" s="5">
        <v>3351311</v>
      </c>
      <c r="M52" s="5">
        <v>1389942</v>
      </c>
      <c r="N52" s="5">
        <v>7145</v>
      </c>
      <c r="O52" s="5" t="s">
        <v>42</v>
      </c>
      <c r="P52" s="5" t="s">
        <v>42</v>
      </c>
      <c r="Q52" s="5">
        <v>2479959</v>
      </c>
      <c r="R52" s="5">
        <v>2479959</v>
      </c>
      <c r="S52" s="5" t="s">
        <v>41</v>
      </c>
      <c r="T52" s="5" t="s">
        <v>41</v>
      </c>
      <c r="U52" s="5" t="s">
        <v>41</v>
      </c>
      <c r="V52" s="5" t="s">
        <v>41</v>
      </c>
    </row>
    <row r="53" spans="1:22" ht="13.5" customHeight="1">
      <c r="A53" s="19"/>
      <c r="B53" s="30" t="s">
        <v>24</v>
      </c>
      <c r="C53" s="3">
        <v>223</v>
      </c>
      <c r="D53" s="4">
        <v>2940</v>
      </c>
      <c r="E53" s="4">
        <v>1123</v>
      </c>
      <c r="F53" s="4">
        <v>2928</v>
      </c>
      <c r="G53" s="4">
        <v>1116</v>
      </c>
      <c r="H53" s="4">
        <v>12</v>
      </c>
      <c r="I53" s="4">
        <v>871101</v>
      </c>
      <c r="J53" s="4">
        <v>1842319</v>
      </c>
      <c r="K53" s="5">
        <v>3798384</v>
      </c>
      <c r="L53" s="5">
        <v>2897500</v>
      </c>
      <c r="M53" s="5">
        <v>898315</v>
      </c>
      <c r="N53" s="5">
        <v>2569</v>
      </c>
      <c r="O53" s="5" t="s">
        <v>42</v>
      </c>
      <c r="P53" s="5" t="s">
        <v>42</v>
      </c>
      <c r="Q53" s="5">
        <v>1863002</v>
      </c>
      <c r="R53" s="5">
        <v>1863002</v>
      </c>
      <c r="S53" s="5" t="s">
        <v>41</v>
      </c>
      <c r="T53" s="5" t="s">
        <v>41</v>
      </c>
      <c r="U53" s="5" t="s">
        <v>41</v>
      </c>
      <c r="V53" s="5" t="s">
        <v>41</v>
      </c>
    </row>
    <row r="54" spans="1:22" ht="13.5" customHeight="1">
      <c r="A54" s="19"/>
      <c r="B54" s="30" t="s">
        <v>25</v>
      </c>
      <c r="C54" s="3">
        <v>56</v>
      </c>
      <c r="D54" s="4">
        <v>1380</v>
      </c>
      <c r="E54" s="4">
        <v>434</v>
      </c>
      <c r="F54" s="4">
        <v>1380</v>
      </c>
      <c r="G54" s="4">
        <v>434</v>
      </c>
      <c r="H54" s="4" t="s">
        <v>42</v>
      </c>
      <c r="I54" s="4">
        <v>401288</v>
      </c>
      <c r="J54" s="4">
        <v>890388</v>
      </c>
      <c r="K54" s="5">
        <v>1666497</v>
      </c>
      <c r="L54" s="5">
        <v>1362369</v>
      </c>
      <c r="M54" s="5">
        <v>300581</v>
      </c>
      <c r="N54" s="5">
        <v>3547</v>
      </c>
      <c r="O54" s="5" t="s">
        <v>42</v>
      </c>
      <c r="P54" s="5" t="s">
        <v>42</v>
      </c>
      <c r="Q54" s="5">
        <v>739156</v>
      </c>
      <c r="R54" s="5">
        <v>739156</v>
      </c>
      <c r="S54" s="5" t="s">
        <v>41</v>
      </c>
      <c r="T54" s="5" t="s">
        <v>41</v>
      </c>
      <c r="U54" s="5" t="s">
        <v>41</v>
      </c>
      <c r="V54" s="5" t="s">
        <v>41</v>
      </c>
    </row>
    <row r="55" spans="1:22" ht="13.5" customHeight="1">
      <c r="A55" s="19"/>
      <c r="B55" s="30" t="s">
        <v>26</v>
      </c>
      <c r="C55" s="3">
        <v>13</v>
      </c>
      <c r="D55" s="4">
        <v>490</v>
      </c>
      <c r="E55" s="4">
        <v>159</v>
      </c>
      <c r="F55" s="4">
        <v>490</v>
      </c>
      <c r="G55" s="4">
        <v>159</v>
      </c>
      <c r="H55" s="4" t="s">
        <v>42</v>
      </c>
      <c r="I55" s="4">
        <v>142799</v>
      </c>
      <c r="J55" s="4">
        <v>272423</v>
      </c>
      <c r="K55" s="5">
        <v>817083</v>
      </c>
      <c r="L55" s="5">
        <v>659413</v>
      </c>
      <c r="M55" s="5">
        <v>157670</v>
      </c>
      <c r="N55" s="5" t="s">
        <v>42</v>
      </c>
      <c r="O55" s="5" t="s">
        <v>42</v>
      </c>
      <c r="P55" s="5" t="s">
        <v>42</v>
      </c>
      <c r="Q55" s="5">
        <v>471606</v>
      </c>
      <c r="R55" s="5">
        <v>520456</v>
      </c>
      <c r="S55" s="5">
        <v>292743</v>
      </c>
      <c r="T55" s="5">
        <v>38288</v>
      </c>
      <c r="U55" s="5">
        <v>275</v>
      </c>
      <c r="V55" s="5">
        <v>28887</v>
      </c>
    </row>
    <row r="56" spans="1:22" ht="13.5" customHeight="1">
      <c r="A56" s="19"/>
      <c r="B56" s="30" t="s">
        <v>27</v>
      </c>
      <c r="C56" s="3">
        <v>8</v>
      </c>
      <c r="D56" s="4" t="s">
        <v>43</v>
      </c>
      <c r="E56" s="4" t="s">
        <v>43</v>
      </c>
      <c r="F56" s="4" t="s">
        <v>43</v>
      </c>
      <c r="G56" s="4" t="s">
        <v>43</v>
      </c>
      <c r="H56" s="4" t="s">
        <v>42</v>
      </c>
      <c r="I56" s="4" t="s">
        <v>43</v>
      </c>
      <c r="J56" s="4" t="s">
        <v>43</v>
      </c>
      <c r="K56" s="5" t="s">
        <v>43</v>
      </c>
      <c r="L56" s="5" t="s">
        <v>43</v>
      </c>
      <c r="M56" s="5" t="s">
        <v>43</v>
      </c>
      <c r="N56" s="5" t="s">
        <v>42</v>
      </c>
      <c r="O56" s="5" t="s">
        <v>42</v>
      </c>
      <c r="P56" s="5" t="s">
        <v>42</v>
      </c>
      <c r="Q56" s="5" t="s">
        <v>43</v>
      </c>
      <c r="R56" s="5" t="s">
        <v>43</v>
      </c>
      <c r="S56" s="5" t="s">
        <v>43</v>
      </c>
      <c r="T56" s="5" t="s">
        <v>43</v>
      </c>
      <c r="U56" s="5" t="s">
        <v>43</v>
      </c>
      <c r="V56" s="5" t="s">
        <v>43</v>
      </c>
    </row>
    <row r="57" spans="1:22" ht="13.5" customHeight="1">
      <c r="A57" s="19"/>
      <c r="B57" s="30" t="s">
        <v>28</v>
      </c>
      <c r="C57" s="3">
        <v>1</v>
      </c>
      <c r="D57" s="4" t="s">
        <v>43</v>
      </c>
      <c r="E57" s="4" t="s">
        <v>43</v>
      </c>
      <c r="F57" s="4" t="s">
        <v>43</v>
      </c>
      <c r="G57" s="4" t="s">
        <v>43</v>
      </c>
      <c r="H57" s="4" t="s">
        <v>42</v>
      </c>
      <c r="I57" s="4" t="s">
        <v>43</v>
      </c>
      <c r="J57" s="4" t="s">
        <v>43</v>
      </c>
      <c r="K57" s="5" t="s">
        <v>43</v>
      </c>
      <c r="L57" s="5" t="s">
        <v>43</v>
      </c>
      <c r="M57" s="5" t="s">
        <v>43</v>
      </c>
      <c r="N57" s="5" t="s">
        <v>42</v>
      </c>
      <c r="O57" s="5" t="s">
        <v>42</v>
      </c>
      <c r="P57" s="5" t="s">
        <v>42</v>
      </c>
      <c r="Q57" s="5" t="s">
        <v>43</v>
      </c>
      <c r="R57" s="5" t="s">
        <v>43</v>
      </c>
      <c r="S57" s="5" t="s">
        <v>43</v>
      </c>
      <c r="T57" s="5" t="s">
        <v>43</v>
      </c>
      <c r="U57" s="5" t="s">
        <v>43</v>
      </c>
      <c r="V57" s="5" t="s">
        <v>43</v>
      </c>
    </row>
    <row r="58" spans="1:22" ht="13.5" customHeight="1">
      <c r="A58" s="19"/>
      <c r="B58" s="30" t="s">
        <v>29</v>
      </c>
      <c r="C58" s="3">
        <v>1</v>
      </c>
      <c r="D58" s="4" t="s">
        <v>43</v>
      </c>
      <c r="E58" s="4" t="s">
        <v>43</v>
      </c>
      <c r="F58" s="4" t="s">
        <v>43</v>
      </c>
      <c r="G58" s="4" t="s">
        <v>43</v>
      </c>
      <c r="H58" s="4" t="s">
        <v>42</v>
      </c>
      <c r="I58" s="4" t="s">
        <v>43</v>
      </c>
      <c r="J58" s="4" t="s">
        <v>43</v>
      </c>
      <c r="K58" s="5" t="s">
        <v>43</v>
      </c>
      <c r="L58" s="5" t="s">
        <v>43</v>
      </c>
      <c r="M58" s="5" t="s">
        <v>43</v>
      </c>
      <c r="N58" s="5" t="s">
        <v>42</v>
      </c>
      <c r="O58" s="5" t="s">
        <v>42</v>
      </c>
      <c r="P58" s="5" t="s">
        <v>42</v>
      </c>
      <c r="Q58" s="5" t="s">
        <v>43</v>
      </c>
      <c r="R58" s="5" t="s">
        <v>43</v>
      </c>
      <c r="S58" s="5" t="s">
        <v>43</v>
      </c>
      <c r="T58" s="5" t="s">
        <v>43</v>
      </c>
      <c r="U58" s="5" t="s">
        <v>43</v>
      </c>
      <c r="V58" s="5" t="s">
        <v>43</v>
      </c>
    </row>
    <row r="59" spans="1:22" s="8" customFormat="1" ht="13.5" customHeight="1">
      <c r="A59" s="18">
        <v>16</v>
      </c>
      <c r="B59" s="31" t="s">
        <v>5</v>
      </c>
      <c r="C59" s="9">
        <v>215</v>
      </c>
      <c r="D59" s="10">
        <v>2109</v>
      </c>
      <c r="E59" s="10">
        <v>1577</v>
      </c>
      <c r="F59" s="10">
        <v>2064</v>
      </c>
      <c r="G59" s="10">
        <v>1546</v>
      </c>
      <c r="H59" s="10">
        <v>45</v>
      </c>
      <c r="I59" s="10">
        <v>895738</v>
      </c>
      <c r="J59" s="10">
        <v>2171964</v>
      </c>
      <c r="K59" s="11">
        <v>4185966</v>
      </c>
      <c r="L59" s="11">
        <v>3806127</v>
      </c>
      <c r="M59" s="11">
        <v>379319</v>
      </c>
      <c r="N59" s="11">
        <v>520</v>
      </c>
      <c r="O59" s="11" t="s">
        <v>42</v>
      </c>
      <c r="P59" s="11" t="s">
        <v>42</v>
      </c>
      <c r="Q59" s="11">
        <v>1863904</v>
      </c>
      <c r="R59" s="11">
        <v>1924812</v>
      </c>
      <c r="S59" s="11">
        <v>448900</v>
      </c>
      <c r="T59" s="11">
        <v>5351</v>
      </c>
      <c r="U59" s="11">
        <v>24522</v>
      </c>
      <c r="V59" s="11">
        <v>29020</v>
      </c>
    </row>
    <row r="60" spans="2:22" ht="13.5" customHeight="1">
      <c r="B60" s="30" t="s">
        <v>23</v>
      </c>
      <c r="C60" s="3">
        <v>161</v>
      </c>
      <c r="D60" s="4">
        <v>918</v>
      </c>
      <c r="E60" s="4">
        <v>621</v>
      </c>
      <c r="F60" s="4">
        <v>874</v>
      </c>
      <c r="G60" s="4">
        <v>591</v>
      </c>
      <c r="H60" s="4">
        <v>44</v>
      </c>
      <c r="I60" s="4">
        <v>303889</v>
      </c>
      <c r="J60" s="4">
        <v>388581</v>
      </c>
      <c r="K60" s="5">
        <v>899064</v>
      </c>
      <c r="L60" s="5">
        <v>736281</v>
      </c>
      <c r="M60" s="5">
        <v>162408</v>
      </c>
      <c r="N60" s="5">
        <v>375</v>
      </c>
      <c r="O60" s="5" t="s">
        <v>42</v>
      </c>
      <c r="P60" s="5" t="s">
        <v>42</v>
      </c>
      <c r="Q60" s="5">
        <v>488188</v>
      </c>
      <c r="R60" s="5">
        <v>488188</v>
      </c>
      <c r="S60" s="5" t="s">
        <v>41</v>
      </c>
      <c r="T60" s="5" t="s">
        <v>41</v>
      </c>
      <c r="U60" s="5" t="s">
        <v>41</v>
      </c>
      <c r="V60" s="5" t="s">
        <v>41</v>
      </c>
    </row>
    <row r="61" spans="2:22" ht="13.5" customHeight="1">
      <c r="B61" s="30" t="s">
        <v>24</v>
      </c>
      <c r="C61" s="3">
        <v>39</v>
      </c>
      <c r="D61" s="4">
        <v>540</v>
      </c>
      <c r="E61" s="4">
        <v>418</v>
      </c>
      <c r="F61" s="4">
        <v>539</v>
      </c>
      <c r="G61" s="4">
        <v>417</v>
      </c>
      <c r="H61" s="4">
        <v>1</v>
      </c>
      <c r="I61" s="4">
        <v>238293</v>
      </c>
      <c r="J61" s="4">
        <v>483309</v>
      </c>
      <c r="K61" s="5">
        <v>989112</v>
      </c>
      <c r="L61" s="5">
        <v>917945</v>
      </c>
      <c r="M61" s="5">
        <v>71142</v>
      </c>
      <c r="N61" s="5">
        <v>25</v>
      </c>
      <c r="O61" s="5" t="s">
        <v>42</v>
      </c>
      <c r="P61" s="5" t="s">
        <v>42</v>
      </c>
      <c r="Q61" s="5">
        <v>484924</v>
      </c>
      <c r="R61" s="5">
        <v>484924</v>
      </c>
      <c r="S61" s="5" t="s">
        <v>41</v>
      </c>
      <c r="T61" s="5" t="s">
        <v>41</v>
      </c>
      <c r="U61" s="5" t="s">
        <v>41</v>
      </c>
      <c r="V61" s="5" t="s">
        <v>41</v>
      </c>
    </row>
    <row r="62" spans="2:22" ht="13.5" customHeight="1">
      <c r="B62" s="30" t="s">
        <v>25</v>
      </c>
      <c r="C62" s="3">
        <v>8</v>
      </c>
      <c r="D62" s="4">
        <v>198</v>
      </c>
      <c r="E62" s="4">
        <v>145</v>
      </c>
      <c r="F62" s="4">
        <v>198</v>
      </c>
      <c r="G62" s="4">
        <v>145</v>
      </c>
      <c r="H62" s="4" t="s">
        <v>42</v>
      </c>
      <c r="I62" s="4">
        <v>93161</v>
      </c>
      <c r="J62" s="4">
        <v>189048</v>
      </c>
      <c r="K62" s="5">
        <v>421456</v>
      </c>
      <c r="L62" s="5">
        <v>337567</v>
      </c>
      <c r="M62" s="5">
        <v>83769</v>
      </c>
      <c r="N62" s="5">
        <v>120</v>
      </c>
      <c r="O62" s="5" t="s">
        <v>42</v>
      </c>
      <c r="P62" s="5" t="s">
        <v>42</v>
      </c>
      <c r="Q62" s="5">
        <v>221341</v>
      </c>
      <c r="R62" s="5">
        <v>221341</v>
      </c>
      <c r="S62" s="5" t="s">
        <v>41</v>
      </c>
      <c r="T62" s="5" t="s">
        <v>41</v>
      </c>
      <c r="U62" s="5" t="s">
        <v>41</v>
      </c>
      <c r="V62" s="5" t="s">
        <v>41</v>
      </c>
    </row>
    <row r="63" spans="2:22" ht="13.5" customHeight="1">
      <c r="B63" s="30" t="s">
        <v>26</v>
      </c>
      <c r="C63" s="3">
        <v>3</v>
      </c>
      <c r="D63" s="4">
        <v>108</v>
      </c>
      <c r="E63" s="4">
        <v>88</v>
      </c>
      <c r="F63" s="4">
        <v>108</v>
      </c>
      <c r="G63" s="4">
        <v>88</v>
      </c>
      <c r="H63" s="4" t="s">
        <v>42</v>
      </c>
      <c r="I63" s="4">
        <v>54729</v>
      </c>
      <c r="J63" s="4">
        <v>150215</v>
      </c>
      <c r="K63" s="5">
        <v>263574</v>
      </c>
      <c r="L63" s="5">
        <v>201574</v>
      </c>
      <c r="M63" s="5">
        <v>62000</v>
      </c>
      <c r="N63" s="5" t="s">
        <v>42</v>
      </c>
      <c r="O63" s="5" t="s">
        <v>42</v>
      </c>
      <c r="P63" s="5" t="s">
        <v>42</v>
      </c>
      <c r="Q63" s="5">
        <v>93289</v>
      </c>
      <c r="R63" s="5">
        <v>108118</v>
      </c>
      <c r="S63" s="5">
        <v>240350</v>
      </c>
      <c r="T63" s="5">
        <v>3857</v>
      </c>
      <c r="U63" s="5">
        <v>270</v>
      </c>
      <c r="V63" s="5">
        <v>12702</v>
      </c>
    </row>
    <row r="64" spans="2:22" ht="13.5" customHeight="1">
      <c r="B64" s="30" t="s">
        <v>27</v>
      </c>
      <c r="C64" s="3">
        <v>3</v>
      </c>
      <c r="D64" s="4" t="s">
        <v>43</v>
      </c>
      <c r="E64" s="4" t="s">
        <v>43</v>
      </c>
      <c r="F64" s="4" t="s">
        <v>43</v>
      </c>
      <c r="G64" s="4" t="s">
        <v>43</v>
      </c>
      <c r="H64" s="4" t="s">
        <v>42</v>
      </c>
      <c r="I64" s="4" t="s">
        <v>43</v>
      </c>
      <c r="J64" s="4" t="s">
        <v>43</v>
      </c>
      <c r="K64" s="5" t="s">
        <v>43</v>
      </c>
      <c r="L64" s="5" t="s">
        <v>43</v>
      </c>
      <c r="M64" s="5" t="s">
        <v>42</v>
      </c>
      <c r="N64" s="5" t="s">
        <v>42</v>
      </c>
      <c r="O64" s="5" t="s">
        <v>42</v>
      </c>
      <c r="P64" s="5" t="s">
        <v>42</v>
      </c>
      <c r="Q64" s="5" t="s">
        <v>43</v>
      </c>
      <c r="R64" s="5" t="s">
        <v>43</v>
      </c>
      <c r="S64" s="5" t="s">
        <v>43</v>
      </c>
      <c r="T64" s="5" t="s">
        <v>43</v>
      </c>
      <c r="U64" s="5" t="s">
        <v>43</v>
      </c>
      <c r="V64" s="5" t="s">
        <v>43</v>
      </c>
    </row>
    <row r="65" spans="2:22" ht="13.5" customHeight="1">
      <c r="B65" s="30" t="s">
        <v>28</v>
      </c>
      <c r="C65" s="3">
        <v>1</v>
      </c>
      <c r="D65" s="4" t="s">
        <v>43</v>
      </c>
      <c r="E65" s="4" t="s">
        <v>43</v>
      </c>
      <c r="F65" s="4" t="s">
        <v>43</v>
      </c>
      <c r="G65" s="4" t="s">
        <v>43</v>
      </c>
      <c r="H65" s="4" t="s">
        <v>42</v>
      </c>
      <c r="I65" s="4" t="s">
        <v>43</v>
      </c>
      <c r="J65" s="4" t="s">
        <v>43</v>
      </c>
      <c r="K65" s="5" t="s">
        <v>43</v>
      </c>
      <c r="L65" s="5" t="s">
        <v>43</v>
      </c>
      <c r="M65" s="5" t="s">
        <v>42</v>
      </c>
      <c r="N65" s="5" t="s">
        <v>42</v>
      </c>
      <c r="O65" s="5" t="s">
        <v>42</v>
      </c>
      <c r="P65" s="5" t="s">
        <v>42</v>
      </c>
      <c r="Q65" s="5" t="s">
        <v>43</v>
      </c>
      <c r="R65" s="5" t="s">
        <v>43</v>
      </c>
      <c r="S65" s="5" t="s">
        <v>43</v>
      </c>
      <c r="T65" s="5" t="s">
        <v>43</v>
      </c>
      <c r="U65" s="5" t="s">
        <v>43</v>
      </c>
      <c r="V65" s="5" t="s">
        <v>43</v>
      </c>
    </row>
    <row r="66" spans="1:22" s="8" customFormat="1" ht="13.5" customHeight="1">
      <c r="A66" s="18">
        <v>17</v>
      </c>
      <c r="B66" s="31" t="s">
        <v>5</v>
      </c>
      <c r="C66" s="9">
        <v>688</v>
      </c>
      <c r="D66" s="10">
        <v>6559</v>
      </c>
      <c r="E66" s="10">
        <v>4987</v>
      </c>
      <c r="F66" s="10">
        <v>6429</v>
      </c>
      <c r="G66" s="10">
        <v>4887</v>
      </c>
      <c r="H66" s="10">
        <v>130</v>
      </c>
      <c r="I66" s="10">
        <v>2827261</v>
      </c>
      <c r="J66" s="10">
        <v>5637475</v>
      </c>
      <c r="K66" s="11">
        <v>12126050</v>
      </c>
      <c r="L66" s="11">
        <v>11519146</v>
      </c>
      <c r="M66" s="11">
        <v>567822</v>
      </c>
      <c r="N66" s="11" t="s">
        <v>43</v>
      </c>
      <c r="O66" s="11" t="s">
        <v>42</v>
      </c>
      <c r="P66" s="11" t="s">
        <v>43</v>
      </c>
      <c r="Q66" s="11">
        <v>6097060</v>
      </c>
      <c r="R66" s="11">
        <v>6181289</v>
      </c>
      <c r="S66" s="11">
        <v>1139187</v>
      </c>
      <c r="T66" s="11">
        <v>49813</v>
      </c>
      <c r="U66" s="11">
        <v>3817</v>
      </c>
      <c r="V66" s="11">
        <v>76004</v>
      </c>
    </row>
    <row r="67" spans="2:22" ht="13.5" customHeight="1">
      <c r="B67" s="30" t="s">
        <v>23</v>
      </c>
      <c r="C67" s="3">
        <v>538</v>
      </c>
      <c r="D67" s="4">
        <v>2954</v>
      </c>
      <c r="E67" s="4">
        <v>2130</v>
      </c>
      <c r="F67" s="4">
        <v>2825</v>
      </c>
      <c r="G67" s="4">
        <v>2031</v>
      </c>
      <c r="H67" s="4">
        <v>129</v>
      </c>
      <c r="I67" s="4">
        <v>1062533</v>
      </c>
      <c r="J67" s="4">
        <v>1464676</v>
      </c>
      <c r="K67" s="5">
        <v>3239707</v>
      </c>
      <c r="L67" s="5">
        <v>2981007</v>
      </c>
      <c r="M67" s="5">
        <v>239424</v>
      </c>
      <c r="N67" s="5">
        <v>19276</v>
      </c>
      <c r="O67" s="5" t="s">
        <v>42</v>
      </c>
      <c r="P67" s="5" t="s">
        <v>42</v>
      </c>
      <c r="Q67" s="5">
        <v>1690520</v>
      </c>
      <c r="R67" s="5">
        <v>1690520</v>
      </c>
      <c r="S67" s="5" t="s">
        <v>41</v>
      </c>
      <c r="T67" s="5" t="s">
        <v>41</v>
      </c>
      <c r="U67" s="5" t="s">
        <v>41</v>
      </c>
      <c r="V67" s="5" t="s">
        <v>41</v>
      </c>
    </row>
    <row r="68" spans="2:22" ht="13.5" customHeight="1">
      <c r="B68" s="30" t="s">
        <v>24</v>
      </c>
      <c r="C68" s="3">
        <v>107</v>
      </c>
      <c r="D68" s="4">
        <v>1431</v>
      </c>
      <c r="E68" s="4">
        <v>1107</v>
      </c>
      <c r="F68" s="4">
        <v>1430</v>
      </c>
      <c r="G68" s="4">
        <v>1106</v>
      </c>
      <c r="H68" s="4">
        <v>1</v>
      </c>
      <c r="I68" s="4">
        <v>595309</v>
      </c>
      <c r="J68" s="4">
        <v>1191027</v>
      </c>
      <c r="K68" s="5">
        <v>2435401</v>
      </c>
      <c r="L68" s="5">
        <v>2325699</v>
      </c>
      <c r="M68" s="5">
        <v>108389</v>
      </c>
      <c r="N68" s="5">
        <v>1313</v>
      </c>
      <c r="O68" s="5" t="s">
        <v>42</v>
      </c>
      <c r="P68" s="5" t="s">
        <v>42</v>
      </c>
      <c r="Q68" s="5">
        <v>1185126</v>
      </c>
      <c r="R68" s="5">
        <v>1185126</v>
      </c>
      <c r="S68" s="5" t="s">
        <v>41</v>
      </c>
      <c r="T68" s="5" t="s">
        <v>41</v>
      </c>
      <c r="U68" s="5" t="s">
        <v>41</v>
      </c>
      <c r="V68" s="5" t="s">
        <v>41</v>
      </c>
    </row>
    <row r="69" spans="2:22" ht="13.5" customHeight="1">
      <c r="B69" s="30" t="s">
        <v>25</v>
      </c>
      <c r="C69" s="3">
        <v>25</v>
      </c>
      <c r="D69" s="4">
        <v>610</v>
      </c>
      <c r="E69" s="4">
        <v>430</v>
      </c>
      <c r="F69" s="4">
        <v>610</v>
      </c>
      <c r="G69" s="4">
        <v>430</v>
      </c>
      <c r="H69" s="4" t="s">
        <v>42</v>
      </c>
      <c r="I69" s="4">
        <v>230237</v>
      </c>
      <c r="J69" s="4">
        <v>496849</v>
      </c>
      <c r="K69" s="5">
        <v>1023843</v>
      </c>
      <c r="L69" s="5">
        <v>949265</v>
      </c>
      <c r="M69" s="5">
        <v>73928</v>
      </c>
      <c r="N69" s="5">
        <v>650</v>
      </c>
      <c r="O69" s="5" t="s">
        <v>42</v>
      </c>
      <c r="P69" s="5" t="s">
        <v>42</v>
      </c>
      <c r="Q69" s="5">
        <v>501899</v>
      </c>
      <c r="R69" s="5">
        <v>501899</v>
      </c>
      <c r="S69" s="5" t="s">
        <v>41</v>
      </c>
      <c r="T69" s="5" t="s">
        <v>41</v>
      </c>
      <c r="U69" s="5" t="s">
        <v>41</v>
      </c>
      <c r="V69" s="5" t="s">
        <v>41</v>
      </c>
    </row>
    <row r="70" spans="2:22" ht="13.5" customHeight="1">
      <c r="B70" s="30" t="s">
        <v>26</v>
      </c>
      <c r="C70" s="3">
        <v>7</v>
      </c>
      <c r="D70" s="4">
        <v>253</v>
      </c>
      <c r="E70" s="4">
        <v>196</v>
      </c>
      <c r="F70" s="4">
        <v>253</v>
      </c>
      <c r="G70" s="4">
        <v>196</v>
      </c>
      <c r="H70" s="4" t="s">
        <v>42</v>
      </c>
      <c r="I70" s="4">
        <v>134119</v>
      </c>
      <c r="J70" s="4">
        <v>221527</v>
      </c>
      <c r="K70" s="5">
        <v>480518</v>
      </c>
      <c r="L70" s="5">
        <v>479684</v>
      </c>
      <c r="M70" s="5">
        <v>834</v>
      </c>
      <c r="N70" s="5" t="s">
        <v>42</v>
      </c>
      <c r="O70" s="5" t="s">
        <v>42</v>
      </c>
      <c r="P70" s="5" t="s">
        <v>42</v>
      </c>
      <c r="Q70" s="5">
        <v>228921</v>
      </c>
      <c r="R70" s="5">
        <v>246760</v>
      </c>
      <c r="S70" s="5">
        <v>228654</v>
      </c>
      <c r="T70" s="5">
        <v>2213</v>
      </c>
      <c r="U70" s="5" t="s">
        <v>42</v>
      </c>
      <c r="V70" s="5">
        <v>16255</v>
      </c>
    </row>
    <row r="71" spans="2:22" ht="13.5" customHeight="1">
      <c r="B71" s="30" t="s">
        <v>27</v>
      </c>
      <c r="C71" s="3">
        <v>7</v>
      </c>
      <c r="D71" s="4">
        <v>421</v>
      </c>
      <c r="E71" s="4">
        <v>337</v>
      </c>
      <c r="F71" s="4">
        <v>421</v>
      </c>
      <c r="G71" s="4">
        <v>337</v>
      </c>
      <c r="H71" s="4" t="s">
        <v>42</v>
      </c>
      <c r="I71" s="4">
        <v>203407</v>
      </c>
      <c r="J71" s="4">
        <v>616001</v>
      </c>
      <c r="K71" s="5">
        <v>1660717</v>
      </c>
      <c r="L71" s="5">
        <v>1497627</v>
      </c>
      <c r="M71" s="5">
        <v>145247</v>
      </c>
      <c r="N71" s="5" t="s">
        <v>43</v>
      </c>
      <c r="O71" s="5" t="s">
        <v>42</v>
      </c>
      <c r="P71" s="5" t="s">
        <v>43</v>
      </c>
      <c r="Q71" s="5">
        <v>968325</v>
      </c>
      <c r="R71" s="5">
        <v>996389</v>
      </c>
      <c r="S71" s="5">
        <v>623643</v>
      </c>
      <c r="T71" s="5">
        <v>28602</v>
      </c>
      <c r="U71" s="5">
        <v>2551</v>
      </c>
      <c r="V71" s="5">
        <v>32935</v>
      </c>
    </row>
    <row r="72" spans="2:22" ht="13.5" customHeight="1">
      <c r="B72" s="30" t="s">
        <v>28</v>
      </c>
      <c r="C72" s="3">
        <v>3</v>
      </c>
      <c r="D72" s="4" t="s">
        <v>43</v>
      </c>
      <c r="E72" s="4" t="s">
        <v>43</v>
      </c>
      <c r="F72" s="4" t="s">
        <v>43</v>
      </c>
      <c r="G72" s="4" t="s">
        <v>43</v>
      </c>
      <c r="H72" s="4" t="s">
        <v>42</v>
      </c>
      <c r="I72" s="4" t="s">
        <v>43</v>
      </c>
      <c r="J72" s="4" t="s">
        <v>43</v>
      </c>
      <c r="K72" s="5" t="s">
        <v>43</v>
      </c>
      <c r="L72" s="5" t="s">
        <v>43</v>
      </c>
      <c r="M72" s="5" t="s">
        <v>42</v>
      </c>
      <c r="N72" s="5" t="s">
        <v>42</v>
      </c>
      <c r="O72" s="5" t="s">
        <v>42</v>
      </c>
      <c r="P72" s="5" t="s">
        <v>42</v>
      </c>
      <c r="Q72" s="5" t="s">
        <v>43</v>
      </c>
      <c r="R72" s="5" t="s">
        <v>43</v>
      </c>
      <c r="S72" s="5" t="s">
        <v>43</v>
      </c>
      <c r="T72" s="5" t="s">
        <v>43</v>
      </c>
      <c r="U72" s="5" t="s">
        <v>43</v>
      </c>
      <c r="V72" s="5" t="s">
        <v>43</v>
      </c>
    </row>
    <row r="73" spans="2:22" ht="13.5" customHeight="1">
      <c r="B73" s="30" t="s">
        <v>30</v>
      </c>
      <c r="C73" s="3">
        <v>1</v>
      </c>
      <c r="D73" s="4" t="s">
        <v>43</v>
      </c>
      <c r="E73" s="4" t="s">
        <v>43</v>
      </c>
      <c r="F73" s="4" t="s">
        <v>43</v>
      </c>
      <c r="G73" s="4" t="s">
        <v>43</v>
      </c>
      <c r="H73" s="4" t="s">
        <v>42</v>
      </c>
      <c r="I73" s="4" t="s">
        <v>43</v>
      </c>
      <c r="J73" s="4" t="s">
        <v>43</v>
      </c>
      <c r="K73" s="5" t="s">
        <v>43</v>
      </c>
      <c r="L73" s="5" t="s">
        <v>43</v>
      </c>
      <c r="M73" s="5" t="s">
        <v>42</v>
      </c>
      <c r="N73" s="5" t="s">
        <v>42</v>
      </c>
      <c r="O73" s="5" t="s">
        <v>42</v>
      </c>
      <c r="P73" s="5" t="s">
        <v>42</v>
      </c>
      <c r="Q73" s="5" t="s">
        <v>43</v>
      </c>
      <c r="R73" s="5" t="s">
        <v>43</v>
      </c>
      <c r="S73" s="5" t="s">
        <v>43</v>
      </c>
      <c r="T73" s="5" t="s">
        <v>43</v>
      </c>
      <c r="U73" s="5" t="s">
        <v>43</v>
      </c>
      <c r="V73" s="5" t="s">
        <v>43</v>
      </c>
    </row>
    <row r="74" spans="1:22" s="8" customFormat="1" ht="13.5" customHeight="1">
      <c r="A74" s="18">
        <v>18</v>
      </c>
      <c r="B74" s="31" t="s">
        <v>6</v>
      </c>
      <c r="C74" s="9">
        <v>1074</v>
      </c>
      <c r="D74" s="10">
        <v>13650</v>
      </c>
      <c r="E74" s="10">
        <v>8365</v>
      </c>
      <c r="F74" s="10">
        <v>13515</v>
      </c>
      <c r="G74" s="10">
        <v>8273</v>
      </c>
      <c r="H74" s="10">
        <v>135</v>
      </c>
      <c r="I74" s="10">
        <v>5543534</v>
      </c>
      <c r="J74" s="10">
        <v>12341290</v>
      </c>
      <c r="K74" s="11">
        <v>24930411</v>
      </c>
      <c r="L74" s="11">
        <v>21797504</v>
      </c>
      <c r="M74" s="11">
        <v>3127130</v>
      </c>
      <c r="N74" s="11">
        <v>2780</v>
      </c>
      <c r="O74" s="11">
        <v>2997</v>
      </c>
      <c r="P74" s="11" t="s">
        <v>42</v>
      </c>
      <c r="Q74" s="11">
        <v>11426437</v>
      </c>
      <c r="R74" s="11">
        <v>12020365</v>
      </c>
      <c r="S74" s="11">
        <v>5604719</v>
      </c>
      <c r="T74" s="11">
        <v>351626</v>
      </c>
      <c r="U74" s="11">
        <v>226039</v>
      </c>
      <c r="V74" s="11">
        <v>485215</v>
      </c>
    </row>
    <row r="75" spans="2:22" ht="13.5" customHeight="1">
      <c r="B75" s="30" t="s">
        <v>23</v>
      </c>
      <c r="C75" s="3">
        <v>686</v>
      </c>
      <c r="D75" s="4">
        <v>3989</v>
      </c>
      <c r="E75" s="4">
        <v>2304</v>
      </c>
      <c r="F75" s="4">
        <v>3858</v>
      </c>
      <c r="G75" s="4">
        <v>2216</v>
      </c>
      <c r="H75" s="4">
        <v>131</v>
      </c>
      <c r="I75" s="4">
        <v>1305047</v>
      </c>
      <c r="J75" s="4">
        <v>1699265</v>
      </c>
      <c r="K75" s="5">
        <v>4062738</v>
      </c>
      <c r="L75" s="5">
        <v>2986194</v>
      </c>
      <c r="M75" s="5">
        <v>1075284</v>
      </c>
      <c r="N75" s="5">
        <v>548</v>
      </c>
      <c r="O75" s="5">
        <v>712</v>
      </c>
      <c r="P75" s="5" t="s">
        <v>42</v>
      </c>
      <c r="Q75" s="5">
        <v>2250921</v>
      </c>
      <c r="R75" s="5">
        <v>2250921</v>
      </c>
      <c r="S75" s="5" t="s">
        <v>41</v>
      </c>
      <c r="T75" s="5" t="s">
        <v>41</v>
      </c>
      <c r="U75" s="5" t="s">
        <v>41</v>
      </c>
      <c r="V75" s="5" t="s">
        <v>41</v>
      </c>
    </row>
    <row r="76" spans="2:22" ht="13.5" customHeight="1">
      <c r="B76" s="30" t="s">
        <v>24</v>
      </c>
      <c r="C76" s="3">
        <v>244</v>
      </c>
      <c r="D76" s="4">
        <v>3353</v>
      </c>
      <c r="E76" s="4">
        <v>2024</v>
      </c>
      <c r="F76" s="4">
        <v>3349</v>
      </c>
      <c r="G76" s="4">
        <v>2020</v>
      </c>
      <c r="H76" s="4">
        <v>4</v>
      </c>
      <c r="I76" s="4">
        <v>1393480</v>
      </c>
      <c r="J76" s="4">
        <v>2668898</v>
      </c>
      <c r="K76" s="5">
        <v>5467462</v>
      </c>
      <c r="L76" s="5">
        <v>4233700</v>
      </c>
      <c r="M76" s="5">
        <v>1231529</v>
      </c>
      <c r="N76" s="5">
        <v>631</v>
      </c>
      <c r="O76" s="5">
        <v>1602</v>
      </c>
      <c r="P76" s="5" t="s">
        <v>42</v>
      </c>
      <c r="Q76" s="5">
        <v>2667766</v>
      </c>
      <c r="R76" s="5">
        <v>2667766</v>
      </c>
      <c r="S76" s="5" t="s">
        <v>41</v>
      </c>
      <c r="T76" s="5" t="s">
        <v>41</v>
      </c>
      <c r="U76" s="5" t="s">
        <v>41</v>
      </c>
      <c r="V76" s="5" t="s">
        <v>41</v>
      </c>
    </row>
    <row r="77" spans="2:22" ht="13.5" customHeight="1">
      <c r="B77" s="30" t="s">
        <v>25</v>
      </c>
      <c r="C77" s="3">
        <v>89</v>
      </c>
      <c r="D77" s="4">
        <v>2151</v>
      </c>
      <c r="E77" s="4">
        <v>1263</v>
      </c>
      <c r="F77" s="4">
        <v>2151</v>
      </c>
      <c r="G77" s="4">
        <v>1263</v>
      </c>
      <c r="H77" s="4" t="s">
        <v>42</v>
      </c>
      <c r="I77" s="4">
        <v>872064</v>
      </c>
      <c r="J77" s="4">
        <v>2289166</v>
      </c>
      <c r="K77" s="5">
        <v>4261383</v>
      </c>
      <c r="L77" s="5">
        <v>3866389</v>
      </c>
      <c r="M77" s="5" t="s">
        <v>43</v>
      </c>
      <c r="N77" s="5" t="s">
        <v>43</v>
      </c>
      <c r="O77" s="5" t="s">
        <v>42</v>
      </c>
      <c r="P77" s="5" t="s">
        <v>42</v>
      </c>
      <c r="Q77" s="5">
        <v>1878614</v>
      </c>
      <c r="R77" s="5">
        <v>1878614</v>
      </c>
      <c r="S77" s="5" t="s">
        <v>41</v>
      </c>
      <c r="T77" s="5" t="s">
        <v>41</v>
      </c>
      <c r="U77" s="5" t="s">
        <v>41</v>
      </c>
      <c r="V77" s="5" t="s">
        <v>41</v>
      </c>
    </row>
    <row r="78" spans="2:22" ht="13.5" customHeight="1">
      <c r="B78" s="30" t="s">
        <v>26</v>
      </c>
      <c r="C78" s="3">
        <v>28</v>
      </c>
      <c r="D78" s="4">
        <v>1051</v>
      </c>
      <c r="E78" s="4">
        <v>662</v>
      </c>
      <c r="F78" s="4">
        <v>1051</v>
      </c>
      <c r="G78" s="4">
        <v>662</v>
      </c>
      <c r="H78" s="4" t="s">
        <v>42</v>
      </c>
      <c r="I78" s="4">
        <v>417473</v>
      </c>
      <c r="J78" s="4">
        <v>1003095</v>
      </c>
      <c r="K78" s="5">
        <v>2002244</v>
      </c>
      <c r="L78" s="5">
        <v>1915829</v>
      </c>
      <c r="M78" s="5">
        <v>85732</v>
      </c>
      <c r="N78" s="5" t="s">
        <v>42</v>
      </c>
      <c r="O78" s="5">
        <v>683</v>
      </c>
      <c r="P78" s="5" t="s">
        <v>42</v>
      </c>
      <c r="Q78" s="5">
        <v>899017</v>
      </c>
      <c r="R78" s="5">
        <v>952189</v>
      </c>
      <c r="S78" s="5">
        <v>738143</v>
      </c>
      <c r="T78" s="5">
        <v>16501</v>
      </c>
      <c r="U78" s="5">
        <v>3640</v>
      </c>
      <c r="V78" s="5">
        <v>49143</v>
      </c>
    </row>
    <row r="79" spans="2:22" ht="13.5" customHeight="1">
      <c r="B79" s="30" t="s">
        <v>27</v>
      </c>
      <c r="C79" s="3">
        <v>10</v>
      </c>
      <c r="D79" s="4" t="s">
        <v>43</v>
      </c>
      <c r="E79" s="4" t="s">
        <v>43</v>
      </c>
      <c r="F79" s="4" t="s">
        <v>43</v>
      </c>
      <c r="G79" s="4" t="s">
        <v>43</v>
      </c>
      <c r="H79" s="4" t="s">
        <v>42</v>
      </c>
      <c r="I79" s="4" t="s">
        <v>43</v>
      </c>
      <c r="J79" s="4" t="s">
        <v>43</v>
      </c>
      <c r="K79" s="5" t="s">
        <v>43</v>
      </c>
      <c r="L79" s="5" t="s">
        <v>43</v>
      </c>
      <c r="M79" s="5" t="s">
        <v>43</v>
      </c>
      <c r="N79" s="5" t="s">
        <v>43</v>
      </c>
      <c r="O79" s="5" t="s">
        <v>42</v>
      </c>
      <c r="P79" s="5" t="s">
        <v>42</v>
      </c>
      <c r="Q79" s="5" t="s">
        <v>43</v>
      </c>
      <c r="R79" s="5" t="s">
        <v>43</v>
      </c>
      <c r="S79" s="5" t="s">
        <v>43</v>
      </c>
      <c r="T79" s="5" t="s">
        <v>43</v>
      </c>
      <c r="U79" s="5" t="s">
        <v>43</v>
      </c>
      <c r="V79" s="5" t="s">
        <v>43</v>
      </c>
    </row>
    <row r="80" spans="2:22" ht="13.5" customHeight="1">
      <c r="B80" s="30" t="s">
        <v>28</v>
      </c>
      <c r="C80" s="3">
        <v>15</v>
      </c>
      <c r="D80" s="4">
        <v>1885</v>
      </c>
      <c r="E80" s="4">
        <v>1269</v>
      </c>
      <c r="F80" s="4">
        <v>1885</v>
      </c>
      <c r="G80" s="4">
        <v>1269</v>
      </c>
      <c r="H80" s="4" t="s">
        <v>42</v>
      </c>
      <c r="I80" s="4">
        <v>932820</v>
      </c>
      <c r="J80" s="4">
        <v>2617421</v>
      </c>
      <c r="K80" s="5">
        <v>5684274</v>
      </c>
      <c r="L80" s="5">
        <v>5518575</v>
      </c>
      <c r="M80" s="5">
        <v>165699</v>
      </c>
      <c r="N80" s="5" t="s">
        <v>42</v>
      </c>
      <c r="O80" s="5" t="s">
        <v>42</v>
      </c>
      <c r="P80" s="5" t="s">
        <v>42</v>
      </c>
      <c r="Q80" s="5">
        <v>2610065</v>
      </c>
      <c r="R80" s="5">
        <v>2940673</v>
      </c>
      <c r="S80" s="5">
        <v>2991501</v>
      </c>
      <c r="T80" s="5">
        <v>295876</v>
      </c>
      <c r="U80" s="5">
        <v>126280</v>
      </c>
      <c r="V80" s="5">
        <v>279011</v>
      </c>
    </row>
    <row r="81" spans="2:22" ht="13.5" customHeight="1">
      <c r="B81" s="30" t="s">
        <v>29</v>
      </c>
      <c r="C81" s="3">
        <v>1</v>
      </c>
      <c r="D81" s="4" t="s">
        <v>43</v>
      </c>
      <c r="E81" s="4" t="s">
        <v>43</v>
      </c>
      <c r="F81" s="4" t="s">
        <v>43</v>
      </c>
      <c r="G81" s="4" t="s">
        <v>43</v>
      </c>
      <c r="H81" s="4" t="s">
        <v>42</v>
      </c>
      <c r="I81" s="4" t="s">
        <v>43</v>
      </c>
      <c r="J81" s="4" t="s">
        <v>43</v>
      </c>
      <c r="K81" s="5" t="s">
        <v>43</v>
      </c>
      <c r="L81" s="5" t="s">
        <v>43</v>
      </c>
      <c r="M81" s="5" t="s">
        <v>43</v>
      </c>
      <c r="N81" s="5" t="s">
        <v>43</v>
      </c>
      <c r="O81" s="5" t="s">
        <v>42</v>
      </c>
      <c r="P81" s="5" t="s">
        <v>42</v>
      </c>
      <c r="Q81" s="5" t="s">
        <v>43</v>
      </c>
      <c r="R81" s="5" t="s">
        <v>43</v>
      </c>
      <c r="S81" s="5" t="s">
        <v>43</v>
      </c>
      <c r="T81" s="5" t="s">
        <v>43</v>
      </c>
      <c r="U81" s="5" t="s">
        <v>43</v>
      </c>
      <c r="V81" s="5" t="s">
        <v>43</v>
      </c>
    </row>
    <row r="82" spans="2:22" ht="13.5" customHeight="1">
      <c r="B82" s="30" t="s">
        <v>30</v>
      </c>
      <c r="C82" s="3">
        <v>1</v>
      </c>
      <c r="D82" s="4" t="s">
        <v>43</v>
      </c>
      <c r="E82" s="4" t="s">
        <v>43</v>
      </c>
      <c r="F82" s="4" t="s">
        <v>43</v>
      </c>
      <c r="G82" s="4" t="s">
        <v>43</v>
      </c>
      <c r="H82" s="4" t="s">
        <v>42</v>
      </c>
      <c r="I82" s="4" t="s">
        <v>43</v>
      </c>
      <c r="J82" s="4" t="s">
        <v>43</v>
      </c>
      <c r="K82" s="5" t="s">
        <v>43</v>
      </c>
      <c r="L82" s="5" t="s">
        <v>43</v>
      </c>
      <c r="M82" s="5" t="s">
        <v>43</v>
      </c>
      <c r="N82" s="5" t="s">
        <v>43</v>
      </c>
      <c r="O82" s="5" t="s">
        <v>42</v>
      </c>
      <c r="P82" s="5" t="s">
        <v>42</v>
      </c>
      <c r="Q82" s="5" t="s">
        <v>43</v>
      </c>
      <c r="R82" s="5" t="s">
        <v>43</v>
      </c>
      <c r="S82" s="5" t="s">
        <v>43</v>
      </c>
      <c r="T82" s="5" t="s">
        <v>43</v>
      </c>
      <c r="U82" s="5" t="s">
        <v>43</v>
      </c>
      <c r="V82" s="5" t="s">
        <v>43</v>
      </c>
    </row>
    <row r="83" spans="1:22" s="8" customFormat="1" ht="13.5" customHeight="1">
      <c r="A83" s="18">
        <v>19</v>
      </c>
      <c r="B83" s="31" t="s">
        <v>7</v>
      </c>
      <c r="C83" s="9">
        <v>6455</v>
      </c>
      <c r="D83" s="10">
        <v>152013</v>
      </c>
      <c r="E83" s="10">
        <v>112437</v>
      </c>
      <c r="F83" s="10">
        <v>151678</v>
      </c>
      <c r="G83" s="10">
        <v>112189</v>
      </c>
      <c r="H83" s="10">
        <v>335</v>
      </c>
      <c r="I83" s="10">
        <v>99752464</v>
      </c>
      <c r="J83" s="10">
        <v>211096781</v>
      </c>
      <c r="K83" s="11">
        <v>504596758</v>
      </c>
      <c r="L83" s="11">
        <v>399197399</v>
      </c>
      <c r="M83" s="11">
        <v>33810374</v>
      </c>
      <c r="N83" s="11">
        <v>77997</v>
      </c>
      <c r="O83" s="11">
        <v>61428</v>
      </c>
      <c r="P83" s="11">
        <v>71449560</v>
      </c>
      <c r="Q83" s="11">
        <v>270904378</v>
      </c>
      <c r="R83" s="11">
        <v>279976886</v>
      </c>
      <c r="S83" s="11">
        <v>124785850</v>
      </c>
      <c r="T83" s="11">
        <v>7922875</v>
      </c>
      <c r="U83" s="11">
        <v>3013122</v>
      </c>
      <c r="V83" s="11">
        <v>9447201</v>
      </c>
    </row>
    <row r="84" spans="2:22" ht="13.5" customHeight="1">
      <c r="B84" s="30" t="s">
        <v>23</v>
      </c>
      <c r="C84" s="3">
        <v>3798</v>
      </c>
      <c r="D84" s="4">
        <v>22002</v>
      </c>
      <c r="E84" s="4">
        <v>14277</v>
      </c>
      <c r="F84" s="4">
        <v>21673</v>
      </c>
      <c r="G84" s="4">
        <v>14035</v>
      </c>
      <c r="H84" s="4">
        <v>329</v>
      </c>
      <c r="I84" s="4">
        <v>9130863</v>
      </c>
      <c r="J84" s="4">
        <v>11436221</v>
      </c>
      <c r="K84" s="5">
        <v>29114221</v>
      </c>
      <c r="L84" s="5">
        <v>20796495</v>
      </c>
      <c r="M84" s="5">
        <v>7578081</v>
      </c>
      <c r="N84" s="5">
        <v>19016</v>
      </c>
      <c r="O84" s="5">
        <v>284</v>
      </c>
      <c r="P84" s="5">
        <v>720345</v>
      </c>
      <c r="Q84" s="5">
        <v>16836389</v>
      </c>
      <c r="R84" s="5">
        <v>16836389</v>
      </c>
      <c r="S84" s="5" t="s">
        <v>41</v>
      </c>
      <c r="T84" s="5" t="s">
        <v>41</v>
      </c>
      <c r="U84" s="5" t="s">
        <v>41</v>
      </c>
      <c r="V84" s="5" t="s">
        <v>41</v>
      </c>
    </row>
    <row r="85" spans="2:22" ht="13.5" customHeight="1">
      <c r="B85" s="30" t="s">
        <v>24</v>
      </c>
      <c r="C85" s="3">
        <v>1351</v>
      </c>
      <c r="D85" s="4">
        <v>18249</v>
      </c>
      <c r="E85" s="4">
        <v>12877</v>
      </c>
      <c r="F85" s="4">
        <v>18244</v>
      </c>
      <c r="G85" s="4">
        <v>12872</v>
      </c>
      <c r="H85" s="4">
        <v>5</v>
      </c>
      <c r="I85" s="4">
        <v>9097326</v>
      </c>
      <c r="J85" s="4">
        <v>13603004</v>
      </c>
      <c r="K85" s="5">
        <v>32858061</v>
      </c>
      <c r="L85" s="5">
        <v>25056747</v>
      </c>
      <c r="M85" s="5">
        <v>6893269</v>
      </c>
      <c r="N85" s="5" t="s">
        <v>43</v>
      </c>
      <c r="O85" s="5" t="s">
        <v>43</v>
      </c>
      <c r="P85" s="5" t="s">
        <v>43</v>
      </c>
      <c r="Q85" s="5">
        <v>18341443</v>
      </c>
      <c r="R85" s="5">
        <v>18341443</v>
      </c>
      <c r="S85" s="5" t="s">
        <v>41</v>
      </c>
      <c r="T85" s="5" t="s">
        <v>41</v>
      </c>
      <c r="U85" s="5" t="s">
        <v>41</v>
      </c>
      <c r="V85" s="5" t="s">
        <v>41</v>
      </c>
    </row>
    <row r="86" spans="2:22" ht="13.5" customHeight="1">
      <c r="B86" s="30" t="s">
        <v>25</v>
      </c>
      <c r="C86" s="3">
        <v>575</v>
      </c>
      <c r="D86" s="4">
        <v>13996</v>
      </c>
      <c r="E86" s="4">
        <v>9860</v>
      </c>
      <c r="F86" s="4">
        <v>13995</v>
      </c>
      <c r="G86" s="4">
        <v>9859</v>
      </c>
      <c r="H86" s="4">
        <v>1</v>
      </c>
      <c r="I86" s="4">
        <v>7176425</v>
      </c>
      <c r="J86" s="4">
        <v>12703060</v>
      </c>
      <c r="K86" s="5">
        <v>29572717</v>
      </c>
      <c r="L86" s="5">
        <v>23983378</v>
      </c>
      <c r="M86" s="5">
        <v>4824554</v>
      </c>
      <c r="N86" s="5">
        <v>2656</v>
      </c>
      <c r="O86" s="5">
        <v>362</v>
      </c>
      <c r="P86" s="5">
        <v>761767</v>
      </c>
      <c r="Q86" s="5">
        <v>16067958</v>
      </c>
      <c r="R86" s="5">
        <v>16067958</v>
      </c>
      <c r="S86" s="5" t="s">
        <v>41</v>
      </c>
      <c r="T86" s="5" t="s">
        <v>41</v>
      </c>
      <c r="U86" s="5" t="s">
        <v>41</v>
      </c>
      <c r="V86" s="5" t="s">
        <v>41</v>
      </c>
    </row>
    <row r="87" spans="2:22" ht="13.5" customHeight="1">
      <c r="B87" s="30" t="s">
        <v>26</v>
      </c>
      <c r="C87" s="3">
        <v>287</v>
      </c>
      <c r="D87" s="4">
        <v>11242</v>
      </c>
      <c r="E87" s="4">
        <v>8099</v>
      </c>
      <c r="F87" s="4">
        <v>11242</v>
      </c>
      <c r="G87" s="4">
        <v>8099</v>
      </c>
      <c r="H87" s="4" t="s">
        <v>42</v>
      </c>
      <c r="I87" s="4">
        <v>6123416</v>
      </c>
      <c r="J87" s="4">
        <v>11962429</v>
      </c>
      <c r="K87" s="5">
        <v>28599020</v>
      </c>
      <c r="L87" s="5">
        <v>24070432</v>
      </c>
      <c r="M87" s="5">
        <v>3539378</v>
      </c>
      <c r="N87" s="5" t="s">
        <v>43</v>
      </c>
      <c r="O87" s="5" t="s">
        <v>43</v>
      </c>
      <c r="P87" s="5" t="s">
        <v>43</v>
      </c>
      <c r="Q87" s="5">
        <v>15127977</v>
      </c>
      <c r="R87" s="5">
        <v>15888978</v>
      </c>
      <c r="S87" s="5">
        <v>10531663</v>
      </c>
      <c r="T87" s="5">
        <v>946035</v>
      </c>
      <c r="U87" s="5">
        <v>405302</v>
      </c>
      <c r="V87" s="5">
        <v>694353</v>
      </c>
    </row>
    <row r="88" spans="2:22" ht="13.5" customHeight="1">
      <c r="B88" s="30" t="s">
        <v>27</v>
      </c>
      <c r="C88" s="3">
        <v>252</v>
      </c>
      <c r="D88" s="4">
        <v>17298</v>
      </c>
      <c r="E88" s="4">
        <v>12642</v>
      </c>
      <c r="F88" s="4">
        <v>17298</v>
      </c>
      <c r="G88" s="4">
        <v>12642</v>
      </c>
      <c r="H88" s="4" t="s">
        <v>42</v>
      </c>
      <c r="I88" s="4">
        <v>10004671</v>
      </c>
      <c r="J88" s="4">
        <v>22312431</v>
      </c>
      <c r="K88" s="5">
        <v>51133737</v>
      </c>
      <c r="L88" s="5">
        <v>43740335</v>
      </c>
      <c r="M88" s="5">
        <v>4627650</v>
      </c>
      <c r="N88" s="5">
        <v>47800</v>
      </c>
      <c r="O88" s="5" t="s">
        <v>43</v>
      </c>
      <c r="P88" s="5" t="s">
        <v>43</v>
      </c>
      <c r="Q88" s="5">
        <v>27145000</v>
      </c>
      <c r="R88" s="5">
        <v>27493200</v>
      </c>
      <c r="S88" s="5">
        <v>16374442</v>
      </c>
      <c r="T88" s="5">
        <v>1091907</v>
      </c>
      <c r="U88" s="5">
        <v>518039</v>
      </c>
      <c r="V88" s="5">
        <v>1013973</v>
      </c>
    </row>
    <row r="89" spans="2:22" ht="13.5" customHeight="1">
      <c r="B89" s="30" t="s">
        <v>28</v>
      </c>
      <c r="C89" s="3">
        <v>115</v>
      </c>
      <c r="D89" s="4">
        <v>16130</v>
      </c>
      <c r="E89" s="4">
        <v>12066</v>
      </c>
      <c r="F89" s="4">
        <v>16130</v>
      </c>
      <c r="G89" s="4">
        <v>12066</v>
      </c>
      <c r="H89" s="4" t="s">
        <v>42</v>
      </c>
      <c r="I89" s="4">
        <v>10662941</v>
      </c>
      <c r="J89" s="4">
        <v>20185948</v>
      </c>
      <c r="K89" s="5">
        <v>51647806</v>
      </c>
      <c r="L89" s="5">
        <v>43647940</v>
      </c>
      <c r="M89" s="5">
        <v>2028391</v>
      </c>
      <c r="N89" s="5" t="s">
        <v>42</v>
      </c>
      <c r="O89" s="5">
        <v>46143</v>
      </c>
      <c r="P89" s="5">
        <v>5925332</v>
      </c>
      <c r="Q89" s="5">
        <v>28753849</v>
      </c>
      <c r="R89" s="5">
        <v>30028430</v>
      </c>
      <c r="S89" s="5">
        <v>18226426</v>
      </c>
      <c r="T89" s="5">
        <v>1124266</v>
      </c>
      <c r="U89" s="5">
        <v>234857</v>
      </c>
      <c r="V89" s="5">
        <v>1485290</v>
      </c>
    </row>
    <row r="90" spans="2:22" ht="13.5" customHeight="1">
      <c r="B90" s="30" t="s">
        <v>29</v>
      </c>
      <c r="C90" s="3">
        <v>27</v>
      </c>
      <c r="D90" s="4">
        <v>6441</v>
      </c>
      <c r="E90" s="4">
        <v>4793</v>
      </c>
      <c r="F90" s="4">
        <v>6441</v>
      </c>
      <c r="G90" s="4">
        <v>4793</v>
      </c>
      <c r="H90" s="4" t="s">
        <v>42</v>
      </c>
      <c r="I90" s="4">
        <v>4437840</v>
      </c>
      <c r="J90" s="4">
        <v>8364086</v>
      </c>
      <c r="K90" s="5">
        <v>20960398</v>
      </c>
      <c r="L90" s="5">
        <v>18523178</v>
      </c>
      <c r="M90" s="5">
        <v>866491</v>
      </c>
      <c r="N90" s="5" t="s">
        <v>42</v>
      </c>
      <c r="O90" s="5">
        <v>1244</v>
      </c>
      <c r="P90" s="5">
        <v>1569485</v>
      </c>
      <c r="Q90" s="5">
        <v>11607264</v>
      </c>
      <c r="R90" s="5">
        <v>12013197</v>
      </c>
      <c r="S90" s="5">
        <v>4467139</v>
      </c>
      <c r="T90" s="5">
        <v>281941</v>
      </c>
      <c r="U90" s="5">
        <v>219293</v>
      </c>
      <c r="V90" s="5">
        <v>374063</v>
      </c>
    </row>
    <row r="91" spans="2:22" ht="13.5" customHeight="1">
      <c r="B91" s="30" t="s">
        <v>30</v>
      </c>
      <c r="C91" s="3">
        <v>25</v>
      </c>
      <c r="D91" s="4">
        <v>9602</v>
      </c>
      <c r="E91" s="4">
        <v>7346</v>
      </c>
      <c r="F91" s="4">
        <v>9602</v>
      </c>
      <c r="G91" s="4">
        <v>7346</v>
      </c>
      <c r="H91" s="4" t="s">
        <v>42</v>
      </c>
      <c r="I91" s="4">
        <v>8173221</v>
      </c>
      <c r="J91" s="4">
        <v>26471220</v>
      </c>
      <c r="K91" s="5">
        <v>56896343</v>
      </c>
      <c r="L91" s="5">
        <v>44622727</v>
      </c>
      <c r="M91" s="5">
        <v>2833717</v>
      </c>
      <c r="N91" s="5" t="s">
        <v>42</v>
      </c>
      <c r="O91" s="5" t="s">
        <v>42</v>
      </c>
      <c r="P91" s="5">
        <v>9439899</v>
      </c>
      <c r="Q91" s="5">
        <v>28013185</v>
      </c>
      <c r="R91" s="5">
        <v>29009463</v>
      </c>
      <c r="S91" s="5">
        <v>15414916</v>
      </c>
      <c r="T91" s="5">
        <v>504624</v>
      </c>
      <c r="U91" s="5">
        <v>582277</v>
      </c>
      <c r="V91" s="5">
        <v>932903</v>
      </c>
    </row>
    <row r="92" spans="2:22" ht="13.5" customHeight="1">
      <c r="B92" s="30" t="s">
        <v>31</v>
      </c>
      <c r="C92" s="3">
        <v>10</v>
      </c>
      <c r="D92" s="4">
        <v>6403</v>
      </c>
      <c r="E92" s="4">
        <v>4839</v>
      </c>
      <c r="F92" s="4">
        <v>6403</v>
      </c>
      <c r="G92" s="4">
        <v>4839</v>
      </c>
      <c r="H92" s="4" t="s">
        <v>42</v>
      </c>
      <c r="I92" s="4">
        <v>4441113</v>
      </c>
      <c r="J92" s="4">
        <v>15186804</v>
      </c>
      <c r="K92" s="5">
        <v>37463820</v>
      </c>
      <c r="L92" s="5">
        <v>33351679</v>
      </c>
      <c r="M92" s="5">
        <v>618843</v>
      </c>
      <c r="N92" s="5" t="s">
        <v>42</v>
      </c>
      <c r="O92" s="5">
        <v>1855</v>
      </c>
      <c r="P92" s="5">
        <v>3491443</v>
      </c>
      <c r="Q92" s="5">
        <v>20765809</v>
      </c>
      <c r="R92" s="5">
        <v>21231297</v>
      </c>
      <c r="S92" s="5">
        <v>6314734</v>
      </c>
      <c r="T92" s="5">
        <v>245435</v>
      </c>
      <c r="U92" s="5">
        <v>117274</v>
      </c>
      <c r="V92" s="5">
        <v>399476</v>
      </c>
    </row>
    <row r="93" spans="2:22" ht="13.5" customHeight="1">
      <c r="B93" s="30" t="s">
        <v>32</v>
      </c>
      <c r="C93" s="3">
        <v>15</v>
      </c>
      <c r="D93" s="4">
        <v>30650</v>
      </c>
      <c r="E93" s="4">
        <v>25638</v>
      </c>
      <c r="F93" s="4">
        <v>30650</v>
      </c>
      <c r="G93" s="4">
        <v>25638</v>
      </c>
      <c r="H93" s="4" t="s">
        <v>42</v>
      </c>
      <c r="I93" s="4">
        <v>30504648</v>
      </c>
      <c r="J93" s="4">
        <v>68871578</v>
      </c>
      <c r="K93" s="5">
        <v>166350635</v>
      </c>
      <c r="L93" s="5">
        <v>121404488</v>
      </c>
      <c r="M93" s="5" t="s">
        <v>42</v>
      </c>
      <c r="N93" s="5" t="s">
        <v>42</v>
      </c>
      <c r="O93" s="5" t="s">
        <v>42</v>
      </c>
      <c r="P93" s="5">
        <v>44946147</v>
      </c>
      <c r="Q93" s="5">
        <v>88245504</v>
      </c>
      <c r="R93" s="5">
        <v>93066531</v>
      </c>
      <c r="S93" s="5">
        <v>53456530</v>
      </c>
      <c r="T93" s="5">
        <v>3728667</v>
      </c>
      <c r="U93" s="5">
        <v>936080</v>
      </c>
      <c r="V93" s="5">
        <v>4547143</v>
      </c>
    </row>
    <row r="94" spans="1:22" s="8" customFormat="1" ht="13.5" customHeight="1">
      <c r="A94" s="18">
        <v>20</v>
      </c>
      <c r="B94" s="31" t="s">
        <v>8</v>
      </c>
      <c r="C94" s="9">
        <v>340</v>
      </c>
      <c r="D94" s="10">
        <v>16488</v>
      </c>
      <c r="E94" s="10">
        <v>11371</v>
      </c>
      <c r="F94" s="10">
        <v>16488</v>
      </c>
      <c r="G94" s="10">
        <v>11371</v>
      </c>
      <c r="H94" s="10" t="s">
        <v>42</v>
      </c>
      <c r="I94" s="10">
        <v>10534668</v>
      </c>
      <c r="J94" s="10">
        <v>23582249</v>
      </c>
      <c r="K94" s="11">
        <v>65771059</v>
      </c>
      <c r="L94" s="11">
        <v>64561072</v>
      </c>
      <c r="M94" s="11">
        <v>1194706</v>
      </c>
      <c r="N94" s="11">
        <v>15281</v>
      </c>
      <c r="O94" s="11" t="s">
        <v>42</v>
      </c>
      <c r="P94" s="11" t="s">
        <v>42</v>
      </c>
      <c r="Q94" s="11">
        <v>38472871</v>
      </c>
      <c r="R94" s="11">
        <v>40733029</v>
      </c>
      <c r="S94" s="11">
        <v>17333071</v>
      </c>
      <c r="T94" s="11">
        <v>2191211</v>
      </c>
      <c r="U94" s="11">
        <v>403249</v>
      </c>
      <c r="V94" s="11">
        <v>2204538</v>
      </c>
    </row>
    <row r="95" spans="2:22" ht="13.5" customHeight="1">
      <c r="B95" s="30" t="s">
        <v>23</v>
      </c>
      <c r="C95" s="3">
        <v>105</v>
      </c>
      <c r="D95" s="4">
        <v>706</v>
      </c>
      <c r="E95" s="4">
        <v>435</v>
      </c>
      <c r="F95" s="4">
        <v>706</v>
      </c>
      <c r="G95" s="4">
        <v>435</v>
      </c>
      <c r="H95" s="4" t="s">
        <v>42</v>
      </c>
      <c r="I95" s="4">
        <v>292974</v>
      </c>
      <c r="J95" s="4">
        <v>447645</v>
      </c>
      <c r="K95" s="5">
        <v>1068520</v>
      </c>
      <c r="L95" s="5">
        <v>974259</v>
      </c>
      <c r="M95" s="5">
        <v>94141</v>
      </c>
      <c r="N95" s="5">
        <v>120</v>
      </c>
      <c r="O95" s="5" t="s">
        <v>42</v>
      </c>
      <c r="P95" s="5" t="s">
        <v>42</v>
      </c>
      <c r="Q95" s="5">
        <v>591508</v>
      </c>
      <c r="R95" s="5">
        <v>591508</v>
      </c>
      <c r="S95" s="5" t="s">
        <v>41</v>
      </c>
      <c r="T95" s="5" t="s">
        <v>41</v>
      </c>
      <c r="U95" s="5" t="s">
        <v>41</v>
      </c>
      <c r="V95" s="5" t="s">
        <v>41</v>
      </c>
    </row>
    <row r="96" spans="2:22" ht="13.5" customHeight="1">
      <c r="B96" s="30" t="s">
        <v>24</v>
      </c>
      <c r="C96" s="3">
        <v>86</v>
      </c>
      <c r="D96" s="4">
        <v>1191</v>
      </c>
      <c r="E96" s="4">
        <v>811</v>
      </c>
      <c r="F96" s="4">
        <v>1191</v>
      </c>
      <c r="G96" s="4">
        <v>811</v>
      </c>
      <c r="H96" s="4" t="s">
        <v>42</v>
      </c>
      <c r="I96" s="4">
        <v>588393</v>
      </c>
      <c r="J96" s="4">
        <v>1187246</v>
      </c>
      <c r="K96" s="5">
        <v>2671461</v>
      </c>
      <c r="L96" s="5">
        <v>2476911</v>
      </c>
      <c r="M96" s="5">
        <v>194269</v>
      </c>
      <c r="N96" s="5">
        <v>281</v>
      </c>
      <c r="O96" s="5" t="s">
        <v>42</v>
      </c>
      <c r="P96" s="5" t="s">
        <v>42</v>
      </c>
      <c r="Q96" s="5">
        <v>1419624</v>
      </c>
      <c r="R96" s="5">
        <v>1419624</v>
      </c>
      <c r="S96" s="5" t="s">
        <v>41</v>
      </c>
      <c r="T96" s="5" t="s">
        <v>41</v>
      </c>
      <c r="U96" s="5" t="s">
        <v>41</v>
      </c>
      <c r="V96" s="5" t="s">
        <v>41</v>
      </c>
    </row>
    <row r="97" spans="2:22" ht="13.5" customHeight="1">
      <c r="B97" s="30" t="s">
        <v>25</v>
      </c>
      <c r="C97" s="3">
        <v>56</v>
      </c>
      <c r="D97" s="4">
        <v>1371</v>
      </c>
      <c r="E97" s="4">
        <v>886</v>
      </c>
      <c r="F97" s="4">
        <v>1371</v>
      </c>
      <c r="G97" s="4">
        <v>886</v>
      </c>
      <c r="H97" s="4" t="s">
        <v>42</v>
      </c>
      <c r="I97" s="4">
        <v>653696</v>
      </c>
      <c r="J97" s="4">
        <v>1190496</v>
      </c>
      <c r="K97" s="5">
        <v>2519971</v>
      </c>
      <c r="L97" s="5">
        <v>2460322</v>
      </c>
      <c r="M97" s="5">
        <v>57445</v>
      </c>
      <c r="N97" s="5">
        <v>2204</v>
      </c>
      <c r="O97" s="5" t="s">
        <v>42</v>
      </c>
      <c r="P97" s="5" t="s">
        <v>42</v>
      </c>
      <c r="Q97" s="5">
        <v>1267595</v>
      </c>
      <c r="R97" s="5">
        <v>1267595</v>
      </c>
      <c r="S97" s="5" t="s">
        <v>41</v>
      </c>
      <c r="T97" s="5" t="s">
        <v>41</v>
      </c>
      <c r="U97" s="5" t="s">
        <v>41</v>
      </c>
      <c r="V97" s="5" t="s">
        <v>41</v>
      </c>
    </row>
    <row r="98" spans="2:22" ht="13.5" customHeight="1">
      <c r="B98" s="30" t="s">
        <v>26</v>
      </c>
      <c r="C98" s="3">
        <v>37</v>
      </c>
      <c r="D98" s="4">
        <v>1490</v>
      </c>
      <c r="E98" s="4">
        <v>935</v>
      </c>
      <c r="F98" s="4">
        <v>1490</v>
      </c>
      <c r="G98" s="4">
        <v>935</v>
      </c>
      <c r="H98" s="4" t="s">
        <v>42</v>
      </c>
      <c r="I98" s="4">
        <v>747553</v>
      </c>
      <c r="J98" s="4">
        <v>1782094</v>
      </c>
      <c r="K98" s="5">
        <v>3336257</v>
      </c>
      <c r="L98" s="5">
        <v>3223700</v>
      </c>
      <c r="M98" s="5">
        <v>99881</v>
      </c>
      <c r="N98" s="5">
        <v>12676</v>
      </c>
      <c r="O98" s="5" t="s">
        <v>42</v>
      </c>
      <c r="P98" s="5" t="s">
        <v>42</v>
      </c>
      <c r="Q98" s="5">
        <v>1357954</v>
      </c>
      <c r="R98" s="5">
        <v>1490022</v>
      </c>
      <c r="S98" s="5">
        <v>1089580</v>
      </c>
      <c r="T98" s="5">
        <v>152673</v>
      </c>
      <c r="U98" s="5">
        <v>22752</v>
      </c>
      <c r="V98" s="5">
        <v>98702</v>
      </c>
    </row>
    <row r="99" spans="2:22" ht="13.5" customHeight="1">
      <c r="B99" s="30" t="s">
        <v>27</v>
      </c>
      <c r="C99" s="3">
        <v>29</v>
      </c>
      <c r="D99" s="4">
        <v>2119</v>
      </c>
      <c r="E99" s="4">
        <v>1282</v>
      </c>
      <c r="F99" s="4">
        <v>2119</v>
      </c>
      <c r="G99" s="4">
        <v>1282</v>
      </c>
      <c r="H99" s="4" t="s">
        <v>42</v>
      </c>
      <c r="I99" s="4">
        <v>1060001</v>
      </c>
      <c r="J99" s="4">
        <v>3265331</v>
      </c>
      <c r="K99" s="5">
        <v>7855607</v>
      </c>
      <c r="L99" s="5">
        <v>7747153</v>
      </c>
      <c r="M99" s="5">
        <v>108454</v>
      </c>
      <c r="N99" s="5" t="s">
        <v>42</v>
      </c>
      <c r="O99" s="5" t="s">
        <v>42</v>
      </c>
      <c r="P99" s="5" t="s">
        <v>42</v>
      </c>
      <c r="Q99" s="5">
        <v>4075089</v>
      </c>
      <c r="R99" s="5">
        <v>4389072</v>
      </c>
      <c r="S99" s="5">
        <v>2969323</v>
      </c>
      <c r="T99" s="5">
        <v>311524</v>
      </c>
      <c r="U99" s="5">
        <v>72159</v>
      </c>
      <c r="V99" s="5">
        <v>266158</v>
      </c>
    </row>
    <row r="100" spans="2:22" ht="13.5" customHeight="1">
      <c r="B100" s="30" t="s">
        <v>28</v>
      </c>
      <c r="C100" s="3">
        <v>14</v>
      </c>
      <c r="D100" s="4">
        <v>1988</v>
      </c>
      <c r="E100" s="4">
        <v>1230</v>
      </c>
      <c r="F100" s="4">
        <v>1988</v>
      </c>
      <c r="G100" s="4">
        <v>1230</v>
      </c>
      <c r="H100" s="4" t="s">
        <v>42</v>
      </c>
      <c r="I100" s="4">
        <v>1111591</v>
      </c>
      <c r="J100" s="4">
        <v>3381232</v>
      </c>
      <c r="K100" s="5">
        <v>10254211</v>
      </c>
      <c r="L100" s="5">
        <v>10139369</v>
      </c>
      <c r="M100" s="5">
        <v>114842</v>
      </c>
      <c r="N100" s="5" t="s">
        <v>42</v>
      </c>
      <c r="O100" s="5" t="s">
        <v>42</v>
      </c>
      <c r="P100" s="5" t="s">
        <v>42</v>
      </c>
      <c r="Q100" s="5">
        <v>6245942</v>
      </c>
      <c r="R100" s="5">
        <v>6583927</v>
      </c>
      <c r="S100" s="5">
        <v>2762434</v>
      </c>
      <c r="T100" s="5">
        <v>415512</v>
      </c>
      <c r="U100" s="5">
        <v>106421</v>
      </c>
      <c r="V100" s="5">
        <v>284143</v>
      </c>
    </row>
    <row r="101" spans="2:22" ht="13.5" customHeight="1">
      <c r="B101" s="30" t="s">
        <v>29</v>
      </c>
      <c r="C101" s="3">
        <v>3</v>
      </c>
      <c r="D101" s="4">
        <v>682</v>
      </c>
      <c r="E101" s="4">
        <v>508</v>
      </c>
      <c r="F101" s="4">
        <v>682</v>
      </c>
      <c r="G101" s="4">
        <v>508</v>
      </c>
      <c r="H101" s="4" t="s">
        <v>42</v>
      </c>
      <c r="I101" s="4">
        <v>608377</v>
      </c>
      <c r="J101" s="4">
        <v>146913</v>
      </c>
      <c r="K101" s="5">
        <v>1245334</v>
      </c>
      <c r="L101" s="5">
        <v>891754</v>
      </c>
      <c r="M101" s="5">
        <v>353580</v>
      </c>
      <c r="N101" s="5" t="s">
        <v>42</v>
      </c>
      <c r="O101" s="5" t="s">
        <v>42</v>
      </c>
      <c r="P101" s="5" t="s">
        <v>42</v>
      </c>
      <c r="Q101" s="5">
        <v>1000481</v>
      </c>
      <c r="R101" s="5">
        <v>1048977</v>
      </c>
      <c r="S101" s="5">
        <v>573719</v>
      </c>
      <c r="T101" s="5">
        <v>60010</v>
      </c>
      <c r="U101" s="5">
        <v>2128</v>
      </c>
      <c r="V101" s="5">
        <v>71864</v>
      </c>
    </row>
    <row r="102" spans="2:22" ht="13.5" customHeight="1">
      <c r="B102" s="30" t="s">
        <v>30</v>
      </c>
      <c r="C102" s="3">
        <v>7</v>
      </c>
      <c r="D102" s="4">
        <v>2561</v>
      </c>
      <c r="E102" s="4">
        <v>1705</v>
      </c>
      <c r="F102" s="4">
        <v>2561</v>
      </c>
      <c r="G102" s="4">
        <v>1705</v>
      </c>
      <c r="H102" s="4" t="s">
        <v>42</v>
      </c>
      <c r="I102" s="4">
        <v>1642761</v>
      </c>
      <c r="J102" s="4">
        <v>5172152</v>
      </c>
      <c r="K102" s="5">
        <v>11991274</v>
      </c>
      <c r="L102" s="5">
        <v>11819180</v>
      </c>
      <c r="M102" s="5">
        <v>172094</v>
      </c>
      <c r="N102" s="5" t="s">
        <v>42</v>
      </c>
      <c r="O102" s="5" t="s">
        <v>42</v>
      </c>
      <c r="P102" s="5" t="s">
        <v>42</v>
      </c>
      <c r="Q102" s="5">
        <v>6200375</v>
      </c>
      <c r="R102" s="5">
        <v>6520629</v>
      </c>
      <c r="S102" s="5">
        <v>2523767</v>
      </c>
      <c r="T102" s="5">
        <v>473119</v>
      </c>
      <c r="U102" s="5">
        <v>142735</v>
      </c>
      <c r="V102" s="5">
        <v>346228</v>
      </c>
    </row>
    <row r="103" spans="2:22" ht="13.5" customHeight="1">
      <c r="B103" s="30" t="s">
        <v>31</v>
      </c>
      <c r="C103" s="3">
        <v>1</v>
      </c>
      <c r="D103" s="4" t="s">
        <v>43</v>
      </c>
      <c r="E103" s="4" t="s">
        <v>43</v>
      </c>
      <c r="F103" s="4" t="s">
        <v>43</v>
      </c>
      <c r="G103" s="4" t="s">
        <v>43</v>
      </c>
      <c r="H103" s="4" t="s">
        <v>42</v>
      </c>
      <c r="I103" s="4" t="s">
        <v>43</v>
      </c>
      <c r="J103" s="4" t="s">
        <v>43</v>
      </c>
      <c r="K103" s="5" t="s">
        <v>43</v>
      </c>
      <c r="L103" s="5" t="s">
        <v>43</v>
      </c>
      <c r="M103" s="5" t="s">
        <v>42</v>
      </c>
      <c r="N103" s="5" t="s">
        <v>42</v>
      </c>
      <c r="O103" s="5" t="s">
        <v>42</v>
      </c>
      <c r="P103" s="5" t="s">
        <v>42</v>
      </c>
      <c r="Q103" s="5" t="s">
        <v>43</v>
      </c>
      <c r="R103" s="5" t="s">
        <v>43</v>
      </c>
      <c r="S103" s="5" t="s">
        <v>43</v>
      </c>
      <c r="T103" s="5" t="s">
        <v>43</v>
      </c>
      <c r="U103" s="5" t="s">
        <v>43</v>
      </c>
      <c r="V103" s="5" t="s">
        <v>43</v>
      </c>
    </row>
    <row r="104" spans="2:22" ht="13.5" customHeight="1">
      <c r="B104" s="30" t="s">
        <v>32</v>
      </c>
      <c r="C104" s="3">
        <v>2</v>
      </c>
      <c r="D104" s="4" t="s">
        <v>43</v>
      </c>
      <c r="E104" s="4" t="s">
        <v>43</v>
      </c>
      <c r="F104" s="4" t="s">
        <v>43</v>
      </c>
      <c r="G104" s="4" t="s">
        <v>43</v>
      </c>
      <c r="H104" s="4" t="s">
        <v>42</v>
      </c>
      <c r="I104" s="4" t="s">
        <v>43</v>
      </c>
      <c r="J104" s="4" t="s">
        <v>43</v>
      </c>
      <c r="K104" s="5" t="s">
        <v>43</v>
      </c>
      <c r="L104" s="5" t="s">
        <v>43</v>
      </c>
      <c r="M104" s="5" t="s">
        <v>42</v>
      </c>
      <c r="N104" s="5" t="s">
        <v>42</v>
      </c>
      <c r="O104" s="5" t="s">
        <v>42</v>
      </c>
      <c r="P104" s="5" t="s">
        <v>42</v>
      </c>
      <c r="Q104" s="5" t="s">
        <v>43</v>
      </c>
      <c r="R104" s="5" t="s">
        <v>43</v>
      </c>
      <c r="S104" s="5" t="s">
        <v>43</v>
      </c>
      <c r="T104" s="5" t="s">
        <v>43</v>
      </c>
      <c r="U104" s="5" t="s">
        <v>43</v>
      </c>
      <c r="V104" s="5" t="s">
        <v>43</v>
      </c>
    </row>
    <row r="105" spans="1:22" s="8" customFormat="1" ht="13.5" customHeight="1">
      <c r="A105" s="18">
        <v>21</v>
      </c>
      <c r="B105" s="31" t="s">
        <v>9</v>
      </c>
      <c r="C105" s="9">
        <v>30</v>
      </c>
      <c r="D105" s="10">
        <v>558</v>
      </c>
      <c r="E105" s="10">
        <v>479</v>
      </c>
      <c r="F105" s="10">
        <v>557</v>
      </c>
      <c r="G105" s="10">
        <v>478</v>
      </c>
      <c r="H105" s="10">
        <v>1</v>
      </c>
      <c r="I105" s="10">
        <v>327125</v>
      </c>
      <c r="J105" s="10">
        <v>1858590</v>
      </c>
      <c r="K105" s="11">
        <v>2942320</v>
      </c>
      <c r="L105" s="11">
        <v>2902670</v>
      </c>
      <c r="M105" s="11" t="s">
        <v>43</v>
      </c>
      <c r="N105" s="11" t="s">
        <v>43</v>
      </c>
      <c r="O105" s="11" t="s">
        <v>43</v>
      </c>
      <c r="P105" s="11" t="s">
        <v>42</v>
      </c>
      <c r="Q105" s="11">
        <v>1000138</v>
      </c>
      <c r="R105" s="11">
        <v>1032966</v>
      </c>
      <c r="S105" s="11">
        <v>614900</v>
      </c>
      <c r="T105" s="11">
        <v>15507</v>
      </c>
      <c r="U105" s="11">
        <v>5560</v>
      </c>
      <c r="V105" s="11">
        <v>30841</v>
      </c>
    </row>
    <row r="106" spans="1:22" ht="13.5" customHeight="1">
      <c r="A106" s="19"/>
      <c r="B106" s="30" t="s">
        <v>23</v>
      </c>
      <c r="C106" s="3">
        <v>9</v>
      </c>
      <c r="D106" s="4">
        <v>54</v>
      </c>
      <c r="E106" s="4">
        <v>40</v>
      </c>
      <c r="F106" s="4">
        <v>53</v>
      </c>
      <c r="G106" s="4">
        <v>39</v>
      </c>
      <c r="H106" s="4">
        <v>1</v>
      </c>
      <c r="I106" s="4">
        <v>26443</v>
      </c>
      <c r="J106" s="4">
        <v>108657</v>
      </c>
      <c r="K106" s="5">
        <v>248064</v>
      </c>
      <c r="L106" s="5">
        <v>244966</v>
      </c>
      <c r="M106" s="5">
        <v>3098</v>
      </c>
      <c r="N106" s="5" t="s">
        <v>42</v>
      </c>
      <c r="O106" s="5" t="s">
        <v>42</v>
      </c>
      <c r="P106" s="5" t="s">
        <v>42</v>
      </c>
      <c r="Q106" s="5">
        <v>132767</v>
      </c>
      <c r="R106" s="5">
        <v>132767</v>
      </c>
      <c r="S106" s="5" t="s">
        <v>41</v>
      </c>
      <c r="T106" s="5" t="s">
        <v>41</v>
      </c>
      <c r="U106" s="5" t="s">
        <v>41</v>
      </c>
      <c r="V106" s="5" t="s">
        <v>41</v>
      </c>
    </row>
    <row r="107" spans="1:22" ht="13.5" customHeight="1">
      <c r="A107" s="19"/>
      <c r="B107" s="30" t="s">
        <v>24</v>
      </c>
      <c r="C107" s="3">
        <v>12</v>
      </c>
      <c r="D107" s="4">
        <v>164</v>
      </c>
      <c r="E107" s="4">
        <v>139</v>
      </c>
      <c r="F107" s="4">
        <v>164</v>
      </c>
      <c r="G107" s="4">
        <v>139</v>
      </c>
      <c r="H107" s="4" t="s">
        <v>42</v>
      </c>
      <c r="I107" s="4">
        <v>95326</v>
      </c>
      <c r="J107" s="4">
        <v>556126</v>
      </c>
      <c r="K107" s="5">
        <v>926859</v>
      </c>
      <c r="L107" s="5">
        <v>890307</v>
      </c>
      <c r="M107" s="5" t="s">
        <v>43</v>
      </c>
      <c r="N107" s="5" t="s">
        <v>43</v>
      </c>
      <c r="O107" s="5" t="s">
        <v>43</v>
      </c>
      <c r="P107" s="5" t="s">
        <v>42</v>
      </c>
      <c r="Q107" s="5">
        <v>353234</v>
      </c>
      <c r="R107" s="5">
        <v>353234</v>
      </c>
      <c r="S107" s="5" t="s">
        <v>41</v>
      </c>
      <c r="T107" s="5" t="s">
        <v>41</v>
      </c>
      <c r="U107" s="5" t="s">
        <v>41</v>
      </c>
      <c r="V107" s="5" t="s">
        <v>41</v>
      </c>
    </row>
    <row r="108" spans="1:22" ht="13.5" customHeight="1">
      <c r="A108" s="19"/>
      <c r="B108" s="30" t="s">
        <v>25</v>
      </c>
      <c r="C108" s="3">
        <v>5</v>
      </c>
      <c r="D108" s="4">
        <v>128</v>
      </c>
      <c r="E108" s="4">
        <v>110</v>
      </c>
      <c r="F108" s="4">
        <v>128</v>
      </c>
      <c r="G108" s="4">
        <v>110</v>
      </c>
      <c r="H108" s="4" t="s">
        <v>42</v>
      </c>
      <c r="I108" s="4">
        <v>72930</v>
      </c>
      <c r="J108" s="4">
        <v>308287</v>
      </c>
      <c r="K108" s="5">
        <v>560025</v>
      </c>
      <c r="L108" s="5">
        <v>560025</v>
      </c>
      <c r="M108" s="5" t="s">
        <v>42</v>
      </c>
      <c r="N108" s="5" t="s">
        <v>42</v>
      </c>
      <c r="O108" s="5" t="s">
        <v>42</v>
      </c>
      <c r="P108" s="5" t="s">
        <v>42</v>
      </c>
      <c r="Q108" s="5">
        <v>239751</v>
      </c>
      <c r="R108" s="5">
        <v>239751</v>
      </c>
      <c r="S108" s="5" t="s">
        <v>41</v>
      </c>
      <c r="T108" s="5" t="s">
        <v>41</v>
      </c>
      <c r="U108" s="5" t="s">
        <v>41</v>
      </c>
      <c r="V108" s="5" t="s">
        <v>41</v>
      </c>
    </row>
    <row r="109" spans="1:22" ht="13.5" customHeight="1">
      <c r="A109" s="19"/>
      <c r="B109" s="30" t="s">
        <v>26</v>
      </c>
      <c r="C109" s="3">
        <v>1</v>
      </c>
      <c r="D109" s="4" t="s">
        <v>43</v>
      </c>
      <c r="E109" s="4" t="s">
        <v>43</v>
      </c>
      <c r="F109" s="4" t="s">
        <v>43</v>
      </c>
      <c r="G109" s="4" t="s">
        <v>43</v>
      </c>
      <c r="H109" s="4" t="s">
        <v>42</v>
      </c>
      <c r="I109" s="4" t="s">
        <v>43</v>
      </c>
      <c r="J109" s="4" t="s">
        <v>43</v>
      </c>
      <c r="K109" s="5" t="s">
        <v>43</v>
      </c>
      <c r="L109" s="5" t="s">
        <v>43</v>
      </c>
      <c r="M109" s="5" t="s">
        <v>42</v>
      </c>
      <c r="N109" s="5" t="s">
        <v>42</v>
      </c>
      <c r="O109" s="5" t="s">
        <v>42</v>
      </c>
      <c r="P109" s="5" t="s">
        <v>42</v>
      </c>
      <c r="Q109" s="5" t="s">
        <v>43</v>
      </c>
      <c r="R109" s="5" t="s">
        <v>43</v>
      </c>
      <c r="S109" s="5" t="s">
        <v>43</v>
      </c>
      <c r="T109" s="5" t="s">
        <v>43</v>
      </c>
      <c r="U109" s="5" t="s">
        <v>43</v>
      </c>
      <c r="V109" s="5" t="s">
        <v>43</v>
      </c>
    </row>
    <row r="110" spans="1:22" ht="13.5" customHeight="1">
      <c r="A110" s="19"/>
      <c r="B110" s="30" t="s">
        <v>27</v>
      </c>
      <c r="C110" s="3">
        <v>3</v>
      </c>
      <c r="D110" s="4" t="s">
        <v>43</v>
      </c>
      <c r="E110" s="4" t="s">
        <v>43</v>
      </c>
      <c r="F110" s="4" t="s">
        <v>43</v>
      </c>
      <c r="G110" s="4" t="s">
        <v>43</v>
      </c>
      <c r="H110" s="4" t="s">
        <v>42</v>
      </c>
      <c r="I110" s="4" t="s">
        <v>43</v>
      </c>
      <c r="J110" s="4" t="s">
        <v>43</v>
      </c>
      <c r="K110" s="5" t="s">
        <v>43</v>
      </c>
      <c r="L110" s="5" t="s">
        <v>43</v>
      </c>
      <c r="M110" s="5" t="s">
        <v>42</v>
      </c>
      <c r="N110" s="5" t="s">
        <v>42</v>
      </c>
      <c r="O110" s="5" t="s">
        <v>43</v>
      </c>
      <c r="P110" s="5" t="s">
        <v>42</v>
      </c>
      <c r="Q110" s="5" t="s">
        <v>43</v>
      </c>
      <c r="R110" s="5" t="s">
        <v>43</v>
      </c>
      <c r="S110" s="5" t="s">
        <v>43</v>
      </c>
      <c r="T110" s="5" t="s">
        <v>43</v>
      </c>
      <c r="U110" s="5" t="s">
        <v>43</v>
      </c>
      <c r="V110" s="5" t="s">
        <v>43</v>
      </c>
    </row>
    <row r="111" spans="1:22" s="8" customFormat="1" ht="13.5" customHeight="1">
      <c r="A111" s="18">
        <v>22</v>
      </c>
      <c r="B111" s="31" t="s">
        <v>10</v>
      </c>
      <c r="C111" s="9">
        <v>1389</v>
      </c>
      <c r="D111" s="10">
        <v>17133</v>
      </c>
      <c r="E111" s="10">
        <v>10118</v>
      </c>
      <c r="F111" s="10">
        <v>16969</v>
      </c>
      <c r="G111" s="10">
        <v>10008</v>
      </c>
      <c r="H111" s="10">
        <v>164</v>
      </c>
      <c r="I111" s="10">
        <v>7188126</v>
      </c>
      <c r="J111" s="10">
        <v>13897086</v>
      </c>
      <c r="K111" s="11">
        <v>29298520</v>
      </c>
      <c r="L111" s="11">
        <v>26664016</v>
      </c>
      <c r="M111" s="11">
        <v>2522765</v>
      </c>
      <c r="N111" s="11">
        <v>111116</v>
      </c>
      <c r="O111" s="11">
        <v>623</v>
      </c>
      <c r="P111" s="11" t="s">
        <v>42</v>
      </c>
      <c r="Q111" s="11">
        <v>14344958</v>
      </c>
      <c r="R111" s="11">
        <v>14744283</v>
      </c>
      <c r="S111" s="11">
        <v>4469142</v>
      </c>
      <c r="T111" s="11">
        <v>632722</v>
      </c>
      <c r="U111" s="11">
        <v>140918</v>
      </c>
      <c r="V111" s="11">
        <v>452350</v>
      </c>
    </row>
    <row r="112" spans="2:22" ht="13.5" customHeight="1">
      <c r="B112" s="30" t="s">
        <v>23</v>
      </c>
      <c r="C112" s="3">
        <v>873</v>
      </c>
      <c r="D112" s="4">
        <v>5084</v>
      </c>
      <c r="E112" s="4">
        <v>2806</v>
      </c>
      <c r="F112" s="4">
        <v>4922</v>
      </c>
      <c r="G112" s="4">
        <v>2698</v>
      </c>
      <c r="H112" s="4">
        <v>162</v>
      </c>
      <c r="I112" s="4">
        <v>1751497</v>
      </c>
      <c r="J112" s="4">
        <v>2592118</v>
      </c>
      <c r="K112" s="5">
        <v>5857819</v>
      </c>
      <c r="L112" s="5">
        <v>4730378</v>
      </c>
      <c r="M112" s="5">
        <v>1118523</v>
      </c>
      <c r="N112" s="5">
        <v>8918</v>
      </c>
      <c r="O112" s="5" t="s">
        <v>42</v>
      </c>
      <c r="P112" s="5" t="s">
        <v>42</v>
      </c>
      <c r="Q112" s="5">
        <v>3115331</v>
      </c>
      <c r="R112" s="5">
        <v>3115331</v>
      </c>
      <c r="S112" s="5" t="s">
        <v>41</v>
      </c>
      <c r="T112" s="5" t="s">
        <v>41</v>
      </c>
      <c r="U112" s="5" t="s">
        <v>41</v>
      </c>
      <c r="V112" s="5" t="s">
        <v>41</v>
      </c>
    </row>
    <row r="113" spans="2:22" ht="13.5" customHeight="1">
      <c r="B113" s="30" t="s">
        <v>24</v>
      </c>
      <c r="C113" s="3">
        <v>320</v>
      </c>
      <c r="D113" s="4">
        <v>4226</v>
      </c>
      <c r="E113" s="4">
        <v>2351</v>
      </c>
      <c r="F113" s="4">
        <v>4224</v>
      </c>
      <c r="G113" s="4">
        <v>2349</v>
      </c>
      <c r="H113" s="4">
        <v>2</v>
      </c>
      <c r="I113" s="4">
        <v>1584456</v>
      </c>
      <c r="J113" s="4">
        <v>2794349</v>
      </c>
      <c r="K113" s="5">
        <v>5996649</v>
      </c>
      <c r="L113" s="5">
        <v>5250230</v>
      </c>
      <c r="M113" s="5">
        <v>743843</v>
      </c>
      <c r="N113" s="5">
        <v>1953</v>
      </c>
      <c r="O113" s="5">
        <v>623</v>
      </c>
      <c r="P113" s="5" t="s">
        <v>42</v>
      </c>
      <c r="Q113" s="5">
        <v>3051182</v>
      </c>
      <c r="R113" s="5">
        <v>3051182</v>
      </c>
      <c r="S113" s="5" t="s">
        <v>41</v>
      </c>
      <c r="T113" s="5" t="s">
        <v>41</v>
      </c>
      <c r="U113" s="5" t="s">
        <v>41</v>
      </c>
      <c r="V113" s="5" t="s">
        <v>41</v>
      </c>
    </row>
    <row r="114" spans="2:22" ht="13.5" customHeight="1">
      <c r="B114" s="30" t="s">
        <v>25</v>
      </c>
      <c r="C114" s="3">
        <v>108</v>
      </c>
      <c r="D114" s="4">
        <v>2577</v>
      </c>
      <c r="E114" s="4">
        <v>1437</v>
      </c>
      <c r="F114" s="4">
        <v>2577</v>
      </c>
      <c r="G114" s="4">
        <v>1437</v>
      </c>
      <c r="H114" s="4" t="s">
        <v>42</v>
      </c>
      <c r="I114" s="4">
        <v>1074461</v>
      </c>
      <c r="J114" s="4">
        <v>1873357</v>
      </c>
      <c r="K114" s="5">
        <v>4428834</v>
      </c>
      <c r="L114" s="5">
        <v>4055039</v>
      </c>
      <c r="M114" s="5">
        <v>373650</v>
      </c>
      <c r="N114" s="5">
        <v>145</v>
      </c>
      <c r="O114" s="5" t="s">
        <v>42</v>
      </c>
      <c r="P114" s="5" t="s">
        <v>42</v>
      </c>
      <c r="Q114" s="5">
        <v>2435216</v>
      </c>
      <c r="R114" s="5">
        <v>2435216</v>
      </c>
      <c r="S114" s="5" t="s">
        <v>41</v>
      </c>
      <c r="T114" s="5" t="s">
        <v>41</v>
      </c>
      <c r="U114" s="5" t="s">
        <v>41</v>
      </c>
      <c r="V114" s="5" t="s">
        <v>41</v>
      </c>
    </row>
    <row r="115" spans="2:22" ht="13.5" customHeight="1">
      <c r="B115" s="30" t="s">
        <v>26</v>
      </c>
      <c r="C115" s="3">
        <v>51</v>
      </c>
      <c r="D115" s="4">
        <v>1905</v>
      </c>
      <c r="E115" s="4">
        <v>1231</v>
      </c>
      <c r="F115" s="4">
        <v>1905</v>
      </c>
      <c r="G115" s="4">
        <v>1231</v>
      </c>
      <c r="H115" s="4" t="s">
        <v>42</v>
      </c>
      <c r="I115" s="4">
        <v>880422</v>
      </c>
      <c r="J115" s="4">
        <v>2312600</v>
      </c>
      <c r="K115" s="5">
        <v>4341796</v>
      </c>
      <c r="L115" s="5">
        <v>4197706</v>
      </c>
      <c r="M115" s="5">
        <v>43990</v>
      </c>
      <c r="N115" s="5">
        <v>100100</v>
      </c>
      <c r="O115" s="5" t="s">
        <v>42</v>
      </c>
      <c r="P115" s="5" t="s">
        <v>42</v>
      </c>
      <c r="Q115" s="5">
        <v>1833537</v>
      </c>
      <c r="R115" s="5">
        <v>1937855</v>
      </c>
      <c r="S115" s="5">
        <v>1195692</v>
      </c>
      <c r="T115" s="5">
        <v>124594</v>
      </c>
      <c r="U115" s="5">
        <v>21715</v>
      </c>
      <c r="V115" s="5">
        <v>111447</v>
      </c>
    </row>
    <row r="116" spans="2:22" ht="13.5" customHeight="1">
      <c r="B116" s="30" t="s">
        <v>27</v>
      </c>
      <c r="C116" s="3">
        <v>27</v>
      </c>
      <c r="D116" s="4">
        <v>1811</v>
      </c>
      <c r="E116" s="4">
        <v>1065</v>
      </c>
      <c r="F116" s="4">
        <v>1811</v>
      </c>
      <c r="G116" s="4">
        <v>1065</v>
      </c>
      <c r="H116" s="4" t="s">
        <v>42</v>
      </c>
      <c r="I116" s="4">
        <v>836124</v>
      </c>
      <c r="J116" s="4">
        <v>1746867</v>
      </c>
      <c r="K116" s="5">
        <v>3611164</v>
      </c>
      <c r="L116" s="5">
        <v>3368405</v>
      </c>
      <c r="M116" s="5">
        <v>242759</v>
      </c>
      <c r="N116" s="5" t="s">
        <v>42</v>
      </c>
      <c r="O116" s="5" t="s">
        <v>42</v>
      </c>
      <c r="P116" s="5" t="s">
        <v>42</v>
      </c>
      <c r="Q116" s="5">
        <v>1684663</v>
      </c>
      <c r="R116" s="5">
        <v>1781307</v>
      </c>
      <c r="S116" s="5">
        <v>1297515</v>
      </c>
      <c r="T116" s="5">
        <v>148925</v>
      </c>
      <c r="U116" s="5">
        <v>8859</v>
      </c>
      <c r="V116" s="5">
        <v>110385</v>
      </c>
    </row>
    <row r="117" spans="2:22" ht="13.5" customHeight="1">
      <c r="B117" s="30" t="s">
        <v>28</v>
      </c>
      <c r="C117" s="3">
        <v>8</v>
      </c>
      <c r="D117" s="4" t="s">
        <v>43</v>
      </c>
      <c r="E117" s="4" t="s">
        <v>43</v>
      </c>
      <c r="F117" s="4" t="s">
        <v>43</v>
      </c>
      <c r="G117" s="4" t="s">
        <v>43</v>
      </c>
      <c r="H117" s="4" t="s">
        <v>42</v>
      </c>
      <c r="I117" s="4" t="s">
        <v>43</v>
      </c>
      <c r="J117" s="4" t="s">
        <v>43</v>
      </c>
      <c r="K117" s="5" t="s">
        <v>43</v>
      </c>
      <c r="L117" s="5" t="s">
        <v>43</v>
      </c>
      <c r="M117" s="5" t="s">
        <v>42</v>
      </c>
      <c r="N117" s="5" t="s">
        <v>42</v>
      </c>
      <c r="O117" s="5" t="s">
        <v>42</v>
      </c>
      <c r="P117" s="5" t="s">
        <v>42</v>
      </c>
      <c r="Q117" s="5" t="s">
        <v>43</v>
      </c>
      <c r="R117" s="5" t="s">
        <v>43</v>
      </c>
      <c r="S117" s="5" t="s">
        <v>43</v>
      </c>
      <c r="T117" s="5" t="s">
        <v>43</v>
      </c>
      <c r="U117" s="5" t="s">
        <v>43</v>
      </c>
      <c r="V117" s="5" t="s">
        <v>43</v>
      </c>
    </row>
    <row r="118" spans="2:22" ht="13.5" customHeight="1">
      <c r="B118" s="30" t="s">
        <v>29</v>
      </c>
      <c r="C118" s="3">
        <v>2</v>
      </c>
      <c r="D118" s="4" t="s">
        <v>43</v>
      </c>
      <c r="E118" s="4" t="s">
        <v>43</v>
      </c>
      <c r="F118" s="4" t="s">
        <v>43</v>
      </c>
      <c r="G118" s="4" t="s">
        <v>43</v>
      </c>
      <c r="H118" s="4" t="s">
        <v>42</v>
      </c>
      <c r="I118" s="4" t="s">
        <v>43</v>
      </c>
      <c r="J118" s="4" t="s">
        <v>43</v>
      </c>
      <c r="K118" s="5" t="s">
        <v>43</v>
      </c>
      <c r="L118" s="5" t="s">
        <v>43</v>
      </c>
      <c r="M118" s="5" t="s">
        <v>42</v>
      </c>
      <c r="N118" s="5" t="s">
        <v>42</v>
      </c>
      <c r="O118" s="5" t="s">
        <v>42</v>
      </c>
      <c r="P118" s="5" t="s">
        <v>42</v>
      </c>
      <c r="Q118" s="5" t="s">
        <v>43</v>
      </c>
      <c r="R118" s="5" t="s">
        <v>43</v>
      </c>
      <c r="S118" s="5" t="s">
        <v>43</v>
      </c>
      <c r="T118" s="5" t="s">
        <v>43</v>
      </c>
      <c r="U118" s="5" t="s">
        <v>43</v>
      </c>
      <c r="V118" s="5" t="s">
        <v>43</v>
      </c>
    </row>
    <row r="119" spans="1:22" s="8" customFormat="1" ht="13.5" customHeight="1">
      <c r="A119" s="18">
        <v>23</v>
      </c>
      <c r="B119" s="31" t="s">
        <v>11</v>
      </c>
      <c r="C119" s="9">
        <v>460</v>
      </c>
      <c r="D119" s="10">
        <v>6120</v>
      </c>
      <c r="E119" s="10">
        <v>4226</v>
      </c>
      <c r="F119" s="10">
        <v>6024</v>
      </c>
      <c r="G119" s="10">
        <v>4161</v>
      </c>
      <c r="H119" s="10">
        <v>96</v>
      </c>
      <c r="I119" s="10">
        <v>2550248</v>
      </c>
      <c r="J119" s="10">
        <v>5051181</v>
      </c>
      <c r="K119" s="11">
        <v>13070873</v>
      </c>
      <c r="L119" s="11">
        <v>12553146</v>
      </c>
      <c r="M119" s="11">
        <v>510444</v>
      </c>
      <c r="N119" s="11">
        <v>7283</v>
      </c>
      <c r="O119" s="11" t="s">
        <v>42</v>
      </c>
      <c r="P119" s="11" t="s">
        <v>42</v>
      </c>
      <c r="Q119" s="11">
        <v>7386890</v>
      </c>
      <c r="R119" s="11">
        <v>7669009</v>
      </c>
      <c r="S119" s="11">
        <v>1535123</v>
      </c>
      <c r="T119" s="11">
        <v>181537</v>
      </c>
      <c r="U119" s="11">
        <v>53901</v>
      </c>
      <c r="V119" s="11">
        <v>317910</v>
      </c>
    </row>
    <row r="120" spans="2:22" ht="13.5" customHeight="1">
      <c r="B120" s="30" t="s">
        <v>23</v>
      </c>
      <c r="C120" s="3">
        <v>310</v>
      </c>
      <c r="D120" s="4">
        <v>1810</v>
      </c>
      <c r="E120" s="4">
        <v>1116</v>
      </c>
      <c r="F120" s="4">
        <v>1718</v>
      </c>
      <c r="G120" s="4">
        <v>1054</v>
      </c>
      <c r="H120" s="4">
        <v>92</v>
      </c>
      <c r="I120" s="4">
        <v>585726</v>
      </c>
      <c r="J120" s="4">
        <v>760346</v>
      </c>
      <c r="K120" s="5">
        <v>1774568</v>
      </c>
      <c r="L120" s="5">
        <v>1505327</v>
      </c>
      <c r="M120" s="5">
        <v>263844</v>
      </c>
      <c r="N120" s="5">
        <v>5397</v>
      </c>
      <c r="O120" s="5" t="s">
        <v>42</v>
      </c>
      <c r="P120" s="5" t="s">
        <v>42</v>
      </c>
      <c r="Q120" s="5">
        <v>965945</v>
      </c>
      <c r="R120" s="5">
        <v>965945</v>
      </c>
      <c r="S120" s="5" t="s">
        <v>41</v>
      </c>
      <c r="T120" s="5" t="s">
        <v>41</v>
      </c>
      <c r="U120" s="5" t="s">
        <v>41</v>
      </c>
      <c r="V120" s="5" t="s">
        <v>41</v>
      </c>
    </row>
    <row r="121" spans="2:22" ht="13.5" customHeight="1">
      <c r="B121" s="30" t="s">
        <v>24</v>
      </c>
      <c r="C121" s="3">
        <v>91</v>
      </c>
      <c r="D121" s="4">
        <v>1184</v>
      </c>
      <c r="E121" s="4">
        <v>731</v>
      </c>
      <c r="F121" s="4">
        <v>1180</v>
      </c>
      <c r="G121" s="4">
        <v>728</v>
      </c>
      <c r="H121" s="4">
        <v>4</v>
      </c>
      <c r="I121" s="4">
        <v>443478</v>
      </c>
      <c r="J121" s="4">
        <v>724323</v>
      </c>
      <c r="K121" s="5">
        <v>1606657</v>
      </c>
      <c r="L121" s="5">
        <v>1440904</v>
      </c>
      <c r="M121" s="5">
        <v>165678</v>
      </c>
      <c r="N121" s="5">
        <v>75</v>
      </c>
      <c r="O121" s="5" t="s">
        <v>42</v>
      </c>
      <c r="P121" s="5" t="s">
        <v>42</v>
      </c>
      <c r="Q121" s="5">
        <v>840372</v>
      </c>
      <c r="R121" s="5">
        <v>840372</v>
      </c>
      <c r="S121" s="5" t="s">
        <v>41</v>
      </c>
      <c r="T121" s="5" t="s">
        <v>41</v>
      </c>
      <c r="U121" s="5" t="s">
        <v>41</v>
      </c>
      <c r="V121" s="5" t="s">
        <v>41</v>
      </c>
    </row>
    <row r="122" spans="2:22" ht="13.5" customHeight="1">
      <c r="B122" s="30" t="s">
        <v>25</v>
      </c>
      <c r="C122" s="3">
        <v>45</v>
      </c>
      <c r="D122" s="4">
        <v>1101</v>
      </c>
      <c r="E122" s="4">
        <v>652</v>
      </c>
      <c r="F122" s="4">
        <v>1101</v>
      </c>
      <c r="G122" s="4">
        <v>652</v>
      </c>
      <c r="H122" s="4" t="s">
        <v>42</v>
      </c>
      <c r="I122" s="4">
        <v>404131</v>
      </c>
      <c r="J122" s="4">
        <v>804551</v>
      </c>
      <c r="K122" s="5">
        <v>1560234</v>
      </c>
      <c r="L122" s="5">
        <v>1477501</v>
      </c>
      <c r="M122" s="5">
        <v>80922</v>
      </c>
      <c r="N122" s="5">
        <v>1811</v>
      </c>
      <c r="O122" s="5" t="s">
        <v>42</v>
      </c>
      <c r="P122" s="5" t="s">
        <v>42</v>
      </c>
      <c r="Q122" s="5">
        <v>719956</v>
      </c>
      <c r="R122" s="5">
        <v>719956</v>
      </c>
      <c r="S122" s="5" t="s">
        <v>41</v>
      </c>
      <c r="T122" s="5" t="s">
        <v>41</v>
      </c>
      <c r="U122" s="5" t="s">
        <v>41</v>
      </c>
      <c r="V122" s="5" t="s">
        <v>41</v>
      </c>
    </row>
    <row r="123" spans="2:22" ht="13.5" customHeight="1">
      <c r="B123" s="30" t="s">
        <v>26</v>
      </c>
      <c r="C123" s="3">
        <v>8</v>
      </c>
      <c r="D123" s="4">
        <v>293</v>
      </c>
      <c r="E123" s="4">
        <v>214</v>
      </c>
      <c r="F123" s="4">
        <v>293</v>
      </c>
      <c r="G123" s="4">
        <v>214</v>
      </c>
      <c r="H123" s="4" t="s">
        <v>42</v>
      </c>
      <c r="I123" s="4">
        <v>117389</v>
      </c>
      <c r="J123" s="4">
        <v>213083</v>
      </c>
      <c r="K123" s="5">
        <v>453619</v>
      </c>
      <c r="L123" s="5">
        <v>453619</v>
      </c>
      <c r="M123" s="5" t="s">
        <v>42</v>
      </c>
      <c r="N123" s="5" t="s">
        <v>42</v>
      </c>
      <c r="O123" s="5" t="s">
        <v>42</v>
      </c>
      <c r="P123" s="5" t="s">
        <v>42</v>
      </c>
      <c r="Q123" s="5">
        <v>223949</v>
      </c>
      <c r="R123" s="5">
        <v>229621</v>
      </c>
      <c r="S123" s="5">
        <v>173069</v>
      </c>
      <c r="T123" s="5">
        <v>7315</v>
      </c>
      <c r="U123" s="5">
        <v>515</v>
      </c>
      <c r="V123" s="5">
        <v>10790</v>
      </c>
    </row>
    <row r="124" spans="2:22" ht="13.5" customHeight="1">
      <c r="B124" s="30" t="s">
        <v>27</v>
      </c>
      <c r="C124" s="3">
        <v>3</v>
      </c>
      <c r="D124" s="4">
        <v>212</v>
      </c>
      <c r="E124" s="4">
        <v>134</v>
      </c>
      <c r="F124" s="4">
        <v>212</v>
      </c>
      <c r="G124" s="4">
        <v>134</v>
      </c>
      <c r="H124" s="4" t="s">
        <v>42</v>
      </c>
      <c r="I124" s="4">
        <v>104141</v>
      </c>
      <c r="J124" s="4">
        <v>306632</v>
      </c>
      <c r="K124" s="5">
        <v>551036</v>
      </c>
      <c r="L124" s="5">
        <v>551036</v>
      </c>
      <c r="M124" s="5" t="s">
        <v>42</v>
      </c>
      <c r="N124" s="5" t="s">
        <v>42</v>
      </c>
      <c r="O124" s="5" t="s">
        <v>42</v>
      </c>
      <c r="P124" s="5" t="s">
        <v>42</v>
      </c>
      <c r="Q124" s="5">
        <v>240241</v>
      </c>
      <c r="R124" s="5">
        <v>232978</v>
      </c>
      <c r="S124" s="5">
        <v>185676</v>
      </c>
      <c r="T124" s="5">
        <v>11315</v>
      </c>
      <c r="U124" s="5">
        <v>6</v>
      </c>
      <c r="V124" s="5">
        <v>6285</v>
      </c>
    </row>
    <row r="125" spans="2:22" ht="13.5" customHeight="1">
      <c r="B125" s="30" t="s">
        <v>28</v>
      </c>
      <c r="C125" s="3">
        <v>2</v>
      </c>
      <c r="D125" s="4" t="s">
        <v>43</v>
      </c>
      <c r="E125" s="4" t="s">
        <v>43</v>
      </c>
      <c r="F125" s="4" t="s">
        <v>43</v>
      </c>
      <c r="G125" s="4" t="s">
        <v>43</v>
      </c>
      <c r="H125" s="4" t="s">
        <v>42</v>
      </c>
      <c r="I125" s="4" t="s">
        <v>43</v>
      </c>
      <c r="J125" s="4" t="s">
        <v>43</v>
      </c>
      <c r="K125" s="5" t="s">
        <v>43</v>
      </c>
      <c r="L125" s="5" t="s">
        <v>43</v>
      </c>
      <c r="M125" s="5" t="s">
        <v>42</v>
      </c>
      <c r="N125" s="5" t="s">
        <v>42</v>
      </c>
      <c r="O125" s="5" t="s">
        <v>42</v>
      </c>
      <c r="P125" s="5" t="s">
        <v>42</v>
      </c>
      <c r="Q125" s="5" t="s">
        <v>43</v>
      </c>
      <c r="R125" s="5" t="s">
        <v>43</v>
      </c>
      <c r="S125" s="5" t="s">
        <v>43</v>
      </c>
      <c r="T125" s="5" t="s">
        <v>43</v>
      </c>
      <c r="U125" s="5" t="s">
        <v>43</v>
      </c>
      <c r="V125" s="5" t="s">
        <v>43</v>
      </c>
    </row>
    <row r="126" spans="2:22" ht="13.5" customHeight="1">
      <c r="B126" s="30" t="s">
        <v>32</v>
      </c>
      <c r="C126" s="3">
        <v>1</v>
      </c>
      <c r="D126" s="4" t="s">
        <v>43</v>
      </c>
      <c r="E126" s="4" t="s">
        <v>43</v>
      </c>
      <c r="F126" s="4" t="s">
        <v>43</v>
      </c>
      <c r="G126" s="4" t="s">
        <v>43</v>
      </c>
      <c r="H126" s="4" t="s">
        <v>42</v>
      </c>
      <c r="I126" s="4" t="s">
        <v>43</v>
      </c>
      <c r="J126" s="4" t="s">
        <v>43</v>
      </c>
      <c r="K126" s="5" t="s">
        <v>43</v>
      </c>
      <c r="L126" s="5" t="s">
        <v>43</v>
      </c>
      <c r="M126" s="5" t="s">
        <v>42</v>
      </c>
      <c r="N126" s="5" t="s">
        <v>42</v>
      </c>
      <c r="O126" s="5" t="s">
        <v>42</v>
      </c>
      <c r="P126" s="5" t="s">
        <v>42</v>
      </c>
      <c r="Q126" s="5" t="s">
        <v>43</v>
      </c>
      <c r="R126" s="5" t="s">
        <v>43</v>
      </c>
      <c r="S126" s="5" t="s">
        <v>43</v>
      </c>
      <c r="T126" s="5" t="s">
        <v>43</v>
      </c>
      <c r="U126" s="5" t="s">
        <v>43</v>
      </c>
      <c r="V126" s="5" t="s">
        <v>43</v>
      </c>
    </row>
    <row r="127" spans="1:22" s="8" customFormat="1" ht="13.5" customHeight="1">
      <c r="A127" s="18">
        <v>24</v>
      </c>
      <c r="B127" s="31" t="s">
        <v>12</v>
      </c>
      <c r="C127" s="9">
        <v>887</v>
      </c>
      <c r="D127" s="10">
        <v>9574</v>
      </c>
      <c r="E127" s="10">
        <v>5887</v>
      </c>
      <c r="F127" s="10">
        <v>9280</v>
      </c>
      <c r="G127" s="10">
        <v>5692</v>
      </c>
      <c r="H127" s="10">
        <v>294</v>
      </c>
      <c r="I127" s="10">
        <v>3392973</v>
      </c>
      <c r="J127" s="10">
        <v>11190482</v>
      </c>
      <c r="K127" s="11">
        <v>18780702</v>
      </c>
      <c r="L127" s="11">
        <v>17890512</v>
      </c>
      <c r="M127" s="11">
        <v>873292</v>
      </c>
      <c r="N127" s="11">
        <v>15194</v>
      </c>
      <c r="O127" s="11">
        <v>1704</v>
      </c>
      <c r="P127" s="11" t="s">
        <v>42</v>
      </c>
      <c r="Q127" s="11">
        <v>7206233</v>
      </c>
      <c r="R127" s="11">
        <v>7235895</v>
      </c>
      <c r="S127" s="11">
        <v>2840544</v>
      </c>
      <c r="T127" s="11">
        <v>73893</v>
      </c>
      <c r="U127" s="11">
        <v>117045</v>
      </c>
      <c r="V127" s="11">
        <v>95277</v>
      </c>
    </row>
    <row r="128" spans="2:22" ht="13.5" customHeight="1">
      <c r="B128" s="30" t="s">
        <v>23</v>
      </c>
      <c r="C128" s="3">
        <v>624</v>
      </c>
      <c r="D128" s="4">
        <v>3492</v>
      </c>
      <c r="E128" s="4">
        <v>2020</v>
      </c>
      <c r="F128" s="4">
        <v>3224</v>
      </c>
      <c r="G128" s="4">
        <v>1842</v>
      </c>
      <c r="H128" s="4">
        <v>268</v>
      </c>
      <c r="I128" s="4">
        <v>1009182</v>
      </c>
      <c r="J128" s="4">
        <v>2879665</v>
      </c>
      <c r="K128" s="5">
        <v>5037244</v>
      </c>
      <c r="L128" s="5">
        <v>4487945</v>
      </c>
      <c r="M128" s="5">
        <v>545798</v>
      </c>
      <c r="N128" s="5">
        <v>3122</v>
      </c>
      <c r="O128" s="5">
        <v>379</v>
      </c>
      <c r="P128" s="5" t="s">
        <v>42</v>
      </c>
      <c r="Q128" s="5">
        <v>2055656</v>
      </c>
      <c r="R128" s="5">
        <v>2055656</v>
      </c>
      <c r="S128" s="5" t="s">
        <v>41</v>
      </c>
      <c r="T128" s="5" t="s">
        <v>41</v>
      </c>
      <c r="U128" s="5" t="s">
        <v>41</v>
      </c>
      <c r="V128" s="5" t="s">
        <v>41</v>
      </c>
    </row>
    <row r="129" spans="2:22" ht="13.5" customHeight="1">
      <c r="B129" s="30" t="s">
        <v>24</v>
      </c>
      <c r="C129" s="3">
        <v>169</v>
      </c>
      <c r="D129" s="4">
        <v>2226</v>
      </c>
      <c r="E129" s="4">
        <v>1364</v>
      </c>
      <c r="F129" s="4">
        <v>2200</v>
      </c>
      <c r="G129" s="4">
        <v>1347</v>
      </c>
      <c r="H129" s="4">
        <v>26</v>
      </c>
      <c r="I129" s="4">
        <v>831580</v>
      </c>
      <c r="J129" s="4">
        <v>2940211</v>
      </c>
      <c r="K129" s="5">
        <v>5152696</v>
      </c>
      <c r="L129" s="5">
        <v>4941857</v>
      </c>
      <c r="M129" s="5">
        <v>203506</v>
      </c>
      <c r="N129" s="5">
        <v>7333</v>
      </c>
      <c r="O129" s="5" t="s">
        <v>42</v>
      </c>
      <c r="P129" s="5" t="s">
        <v>42</v>
      </c>
      <c r="Q129" s="5">
        <v>2108036</v>
      </c>
      <c r="R129" s="5">
        <v>2108036</v>
      </c>
      <c r="S129" s="5" t="s">
        <v>41</v>
      </c>
      <c r="T129" s="5" t="s">
        <v>41</v>
      </c>
      <c r="U129" s="5" t="s">
        <v>41</v>
      </c>
      <c r="V129" s="5" t="s">
        <v>41</v>
      </c>
    </row>
    <row r="130" spans="2:22" ht="13.5" customHeight="1">
      <c r="B130" s="30" t="s">
        <v>25</v>
      </c>
      <c r="C130" s="3">
        <v>50</v>
      </c>
      <c r="D130" s="4">
        <v>1211</v>
      </c>
      <c r="E130" s="4">
        <v>816</v>
      </c>
      <c r="F130" s="4">
        <v>1211</v>
      </c>
      <c r="G130" s="4">
        <v>816</v>
      </c>
      <c r="H130" s="4" t="s">
        <v>42</v>
      </c>
      <c r="I130" s="4">
        <v>443858</v>
      </c>
      <c r="J130" s="4">
        <v>1705386</v>
      </c>
      <c r="K130" s="5">
        <v>2648742</v>
      </c>
      <c r="L130" s="5">
        <v>2574809</v>
      </c>
      <c r="M130" s="5">
        <v>71187</v>
      </c>
      <c r="N130" s="5">
        <v>1421</v>
      </c>
      <c r="O130" s="5">
        <v>1325</v>
      </c>
      <c r="P130" s="5" t="s">
        <v>42</v>
      </c>
      <c r="Q130" s="5">
        <v>899117</v>
      </c>
      <c r="R130" s="5">
        <v>899117</v>
      </c>
      <c r="S130" s="5" t="s">
        <v>41</v>
      </c>
      <c r="T130" s="5" t="s">
        <v>41</v>
      </c>
      <c r="U130" s="5" t="s">
        <v>41</v>
      </c>
      <c r="V130" s="5" t="s">
        <v>41</v>
      </c>
    </row>
    <row r="131" spans="2:22" ht="13.5" customHeight="1">
      <c r="B131" s="30" t="s">
        <v>26</v>
      </c>
      <c r="C131" s="3">
        <v>22</v>
      </c>
      <c r="D131" s="4">
        <v>857</v>
      </c>
      <c r="E131" s="4">
        <v>546</v>
      </c>
      <c r="F131" s="4">
        <v>857</v>
      </c>
      <c r="G131" s="4">
        <v>546</v>
      </c>
      <c r="H131" s="4" t="s">
        <v>42</v>
      </c>
      <c r="I131" s="4">
        <v>327139</v>
      </c>
      <c r="J131" s="4">
        <v>1085352</v>
      </c>
      <c r="K131" s="5">
        <v>1773648</v>
      </c>
      <c r="L131" s="5">
        <v>1723238</v>
      </c>
      <c r="M131" s="5">
        <v>50051</v>
      </c>
      <c r="N131" s="5">
        <v>359</v>
      </c>
      <c r="O131" s="5" t="s">
        <v>42</v>
      </c>
      <c r="P131" s="5" t="s">
        <v>42</v>
      </c>
      <c r="Q131" s="5">
        <v>716944</v>
      </c>
      <c r="R131" s="5">
        <v>656703</v>
      </c>
      <c r="S131" s="5">
        <v>362260</v>
      </c>
      <c r="T131" s="5">
        <v>33706</v>
      </c>
      <c r="U131" s="5">
        <v>2235</v>
      </c>
      <c r="V131" s="5">
        <v>18988</v>
      </c>
    </row>
    <row r="132" spans="2:22" ht="13.5" customHeight="1">
      <c r="B132" s="30" t="s">
        <v>27</v>
      </c>
      <c r="C132" s="3">
        <v>18</v>
      </c>
      <c r="D132" s="4">
        <v>1169</v>
      </c>
      <c r="E132" s="4">
        <v>679</v>
      </c>
      <c r="F132" s="4">
        <v>1169</v>
      </c>
      <c r="G132" s="4">
        <v>679</v>
      </c>
      <c r="H132" s="4" t="s">
        <v>42</v>
      </c>
      <c r="I132" s="4">
        <v>447313</v>
      </c>
      <c r="J132" s="4">
        <v>1899734</v>
      </c>
      <c r="K132" s="5">
        <v>2859436</v>
      </c>
      <c r="L132" s="5">
        <v>2855268</v>
      </c>
      <c r="M132" s="5">
        <v>2750</v>
      </c>
      <c r="N132" s="5">
        <v>1418</v>
      </c>
      <c r="O132" s="5" t="s">
        <v>42</v>
      </c>
      <c r="P132" s="5" t="s">
        <v>42</v>
      </c>
      <c r="Q132" s="5">
        <v>881954</v>
      </c>
      <c r="R132" s="5">
        <v>915216</v>
      </c>
      <c r="S132" s="5">
        <v>928453</v>
      </c>
      <c r="T132" s="5">
        <v>21681</v>
      </c>
      <c r="U132" s="5">
        <v>74889</v>
      </c>
      <c r="V132" s="5">
        <v>31939</v>
      </c>
    </row>
    <row r="133" spans="2:22" ht="13.5" customHeight="1">
      <c r="B133" s="30" t="s">
        <v>28</v>
      </c>
      <c r="C133" s="3">
        <v>3</v>
      </c>
      <c r="D133" s="4" t="s">
        <v>43</v>
      </c>
      <c r="E133" s="4" t="s">
        <v>43</v>
      </c>
      <c r="F133" s="4" t="s">
        <v>43</v>
      </c>
      <c r="G133" s="4" t="s">
        <v>43</v>
      </c>
      <c r="H133" s="4" t="s">
        <v>42</v>
      </c>
      <c r="I133" s="4" t="s">
        <v>43</v>
      </c>
      <c r="J133" s="4" t="s">
        <v>43</v>
      </c>
      <c r="K133" s="5" t="s">
        <v>43</v>
      </c>
      <c r="L133" s="5" t="s">
        <v>43</v>
      </c>
      <c r="M133" s="5" t="s">
        <v>42</v>
      </c>
      <c r="N133" s="5" t="s">
        <v>43</v>
      </c>
      <c r="O133" s="5" t="s">
        <v>42</v>
      </c>
      <c r="P133" s="5" t="s">
        <v>42</v>
      </c>
      <c r="Q133" s="5" t="s">
        <v>43</v>
      </c>
      <c r="R133" s="5" t="s">
        <v>43</v>
      </c>
      <c r="S133" s="5" t="s">
        <v>43</v>
      </c>
      <c r="T133" s="5" t="s">
        <v>43</v>
      </c>
      <c r="U133" s="5" t="s">
        <v>43</v>
      </c>
      <c r="V133" s="5" t="s">
        <v>43</v>
      </c>
    </row>
    <row r="134" spans="2:22" ht="13.5" customHeight="1">
      <c r="B134" s="30" t="s">
        <v>29</v>
      </c>
      <c r="C134" s="3">
        <v>1</v>
      </c>
      <c r="D134" s="4" t="s">
        <v>43</v>
      </c>
      <c r="E134" s="4" t="s">
        <v>43</v>
      </c>
      <c r="F134" s="4" t="s">
        <v>43</v>
      </c>
      <c r="G134" s="4" t="s">
        <v>43</v>
      </c>
      <c r="H134" s="4" t="s">
        <v>42</v>
      </c>
      <c r="I134" s="4" t="s">
        <v>43</v>
      </c>
      <c r="J134" s="4" t="s">
        <v>43</v>
      </c>
      <c r="K134" s="5" t="s">
        <v>43</v>
      </c>
      <c r="L134" s="5" t="s">
        <v>43</v>
      </c>
      <c r="M134" s="5" t="s">
        <v>42</v>
      </c>
      <c r="N134" s="5" t="s">
        <v>43</v>
      </c>
      <c r="O134" s="5" t="s">
        <v>42</v>
      </c>
      <c r="P134" s="5" t="s">
        <v>42</v>
      </c>
      <c r="Q134" s="5" t="s">
        <v>43</v>
      </c>
      <c r="R134" s="5" t="s">
        <v>43</v>
      </c>
      <c r="S134" s="5" t="s">
        <v>43</v>
      </c>
      <c r="T134" s="5" t="s">
        <v>43</v>
      </c>
      <c r="U134" s="5" t="s">
        <v>43</v>
      </c>
      <c r="V134" s="5" t="s">
        <v>43</v>
      </c>
    </row>
    <row r="135" spans="1:22" s="8" customFormat="1" ht="13.5" customHeight="1">
      <c r="A135" s="18">
        <v>25</v>
      </c>
      <c r="B135" s="31" t="s">
        <v>13</v>
      </c>
      <c r="C135" s="9">
        <v>393</v>
      </c>
      <c r="D135" s="10">
        <v>6746</v>
      </c>
      <c r="E135" s="10">
        <v>5120</v>
      </c>
      <c r="F135" s="10">
        <v>6707</v>
      </c>
      <c r="G135" s="10">
        <v>5089</v>
      </c>
      <c r="H135" s="10">
        <v>39</v>
      </c>
      <c r="I135" s="10">
        <v>3403936</v>
      </c>
      <c r="J135" s="10">
        <v>11221158</v>
      </c>
      <c r="K135" s="11">
        <v>21164530</v>
      </c>
      <c r="L135" s="11">
        <v>20371152</v>
      </c>
      <c r="M135" s="11">
        <v>790685</v>
      </c>
      <c r="N135" s="11">
        <v>2693</v>
      </c>
      <c r="O135" s="11" t="s">
        <v>42</v>
      </c>
      <c r="P135" s="11" t="s">
        <v>42</v>
      </c>
      <c r="Q135" s="11">
        <v>9195642</v>
      </c>
      <c r="R135" s="11">
        <v>9505780</v>
      </c>
      <c r="S135" s="11">
        <v>4240131</v>
      </c>
      <c r="T135" s="11">
        <v>542435</v>
      </c>
      <c r="U135" s="11">
        <v>111604</v>
      </c>
      <c r="V135" s="11">
        <v>299051</v>
      </c>
    </row>
    <row r="136" spans="2:22" ht="13.5" customHeight="1">
      <c r="B136" s="30" t="s">
        <v>23</v>
      </c>
      <c r="C136" s="3">
        <v>190</v>
      </c>
      <c r="D136" s="4">
        <v>1091</v>
      </c>
      <c r="E136" s="4">
        <v>705</v>
      </c>
      <c r="F136" s="4">
        <v>1054</v>
      </c>
      <c r="G136" s="4">
        <v>676</v>
      </c>
      <c r="H136" s="4">
        <v>37</v>
      </c>
      <c r="I136" s="4">
        <v>392450</v>
      </c>
      <c r="J136" s="4">
        <v>716503</v>
      </c>
      <c r="K136" s="5">
        <v>1550219</v>
      </c>
      <c r="L136" s="5">
        <v>1294822</v>
      </c>
      <c r="M136" s="5">
        <v>254617</v>
      </c>
      <c r="N136" s="5">
        <v>780</v>
      </c>
      <c r="O136" s="5" t="s">
        <v>42</v>
      </c>
      <c r="P136" s="5" t="s">
        <v>42</v>
      </c>
      <c r="Q136" s="5">
        <v>794013</v>
      </c>
      <c r="R136" s="5">
        <v>794013</v>
      </c>
      <c r="S136" s="5" t="s">
        <v>41</v>
      </c>
      <c r="T136" s="5" t="s">
        <v>41</v>
      </c>
      <c r="U136" s="5" t="s">
        <v>41</v>
      </c>
      <c r="V136" s="5" t="s">
        <v>41</v>
      </c>
    </row>
    <row r="137" spans="2:22" ht="13.5" customHeight="1">
      <c r="B137" s="30" t="s">
        <v>24</v>
      </c>
      <c r="C137" s="3">
        <v>112</v>
      </c>
      <c r="D137" s="4">
        <v>1601</v>
      </c>
      <c r="E137" s="4">
        <v>1206</v>
      </c>
      <c r="F137" s="4">
        <v>1599</v>
      </c>
      <c r="G137" s="4">
        <v>1204</v>
      </c>
      <c r="H137" s="4">
        <v>2</v>
      </c>
      <c r="I137" s="4">
        <v>807938</v>
      </c>
      <c r="J137" s="4">
        <v>4380924</v>
      </c>
      <c r="K137" s="5">
        <v>7908917</v>
      </c>
      <c r="L137" s="5">
        <v>7625029</v>
      </c>
      <c r="M137" s="5">
        <v>283809</v>
      </c>
      <c r="N137" s="5">
        <v>79</v>
      </c>
      <c r="O137" s="5" t="s">
        <v>42</v>
      </c>
      <c r="P137" s="5" t="s">
        <v>42</v>
      </c>
      <c r="Q137" s="5">
        <v>3360495</v>
      </c>
      <c r="R137" s="5">
        <v>3360495</v>
      </c>
      <c r="S137" s="5" t="s">
        <v>41</v>
      </c>
      <c r="T137" s="5" t="s">
        <v>41</v>
      </c>
      <c r="U137" s="5" t="s">
        <v>41</v>
      </c>
      <c r="V137" s="5" t="s">
        <v>41</v>
      </c>
    </row>
    <row r="138" spans="2:22" ht="13.5" customHeight="1">
      <c r="B138" s="30" t="s">
        <v>25</v>
      </c>
      <c r="C138" s="3">
        <v>52</v>
      </c>
      <c r="D138" s="4">
        <v>1247</v>
      </c>
      <c r="E138" s="4">
        <v>1014</v>
      </c>
      <c r="F138" s="4">
        <v>1247</v>
      </c>
      <c r="G138" s="4">
        <v>1014</v>
      </c>
      <c r="H138" s="4" t="s">
        <v>42</v>
      </c>
      <c r="I138" s="4">
        <v>638535</v>
      </c>
      <c r="J138" s="4">
        <v>1755760</v>
      </c>
      <c r="K138" s="5">
        <v>3534382</v>
      </c>
      <c r="L138" s="5">
        <v>3422572</v>
      </c>
      <c r="M138" s="5">
        <v>109994</v>
      </c>
      <c r="N138" s="5">
        <v>1816</v>
      </c>
      <c r="O138" s="5" t="s">
        <v>42</v>
      </c>
      <c r="P138" s="5" t="s">
        <v>42</v>
      </c>
      <c r="Q138" s="5">
        <v>1694190</v>
      </c>
      <c r="R138" s="5">
        <v>1694190</v>
      </c>
      <c r="S138" s="5" t="s">
        <v>41</v>
      </c>
      <c r="T138" s="5" t="s">
        <v>41</v>
      </c>
      <c r="U138" s="5" t="s">
        <v>41</v>
      </c>
      <c r="V138" s="5" t="s">
        <v>41</v>
      </c>
    </row>
    <row r="139" spans="2:22" ht="13.5" customHeight="1">
      <c r="B139" s="30" t="s">
        <v>26</v>
      </c>
      <c r="C139" s="3">
        <v>21</v>
      </c>
      <c r="D139" s="4">
        <v>775</v>
      </c>
      <c r="E139" s="4">
        <v>608</v>
      </c>
      <c r="F139" s="4">
        <v>775</v>
      </c>
      <c r="G139" s="4">
        <v>608</v>
      </c>
      <c r="H139" s="4" t="s">
        <v>42</v>
      </c>
      <c r="I139" s="4">
        <v>359695</v>
      </c>
      <c r="J139" s="4">
        <v>1011032</v>
      </c>
      <c r="K139" s="5">
        <v>1979208</v>
      </c>
      <c r="L139" s="5">
        <v>1960864</v>
      </c>
      <c r="M139" s="5">
        <v>18344</v>
      </c>
      <c r="N139" s="5" t="s">
        <v>42</v>
      </c>
      <c r="O139" s="5" t="s">
        <v>42</v>
      </c>
      <c r="P139" s="5" t="s">
        <v>42</v>
      </c>
      <c r="Q139" s="5">
        <v>863923</v>
      </c>
      <c r="R139" s="5">
        <v>928495</v>
      </c>
      <c r="S139" s="5">
        <v>795957</v>
      </c>
      <c r="T139" s="5">
        <v>207467</v>
      </c>
      <c r="U139" s="5">
        <v>1646</v>
      </c>
      <c r="V139" s="5">
        <v>49947</v>
      </c>
    </row>
    <row r="140" spans="2:22" ht="13.5" customHeight="1">
      <c r="B140" s="30" t="s">
        <v>27</v>
      </c>
      <c r="C140" s="3">
        <v>11</v>
      </c>
      <c r="D140" s="4">
        <v>650</v>
      </c>
      <c r="E140" s="4">
        <v>519</v>
      </c>
      <c r="F140" s="4">
        <v>650</v>
      </c>
      <c r="G140" s="4">
        <v>519</v>
      </c>
      <c r="H140" s="4" t="s">
        <v>42</v>
      </c>
      <c r="I140" s="4">
        <v>316539</v>
      </c>
      <c r="J140" s="4">
        <v>2008258</v>
      </c>
      <c r="K140" s="5">
        <v>3105593</v>
      </c>
      <c r="L140" s="5">
        <v>2995599</v>
      </c>
      <c r="M140" s="5">
        <v>109976</v>
      </c>
      <c r="N140" s="5">
        <v>18</v>
      </c>
      <c r="O140" s="5" t="s">
        <v>42</v>
      </c>
      <c r="P140" s="5" t="s">
        <v>42</v>
      </c>
      <c r="Q140" s="5">
        <v>987186</v>
      </c>
      <c r="R140" s="5">
        <v>1046367</v>
      </c>
      <c r="S140" s="5">
        <v>1874017</v>
      </c>
      <c r="T140" s="5">
        <v>26918</v>
      </c>
      <c r="U140" s="5">
        <v>22137</v>
      </c>
      <c r="V140" s="5">
        <v>85822</v>
      </c>
    </row>
    <row r="141" spans="2:22" ht="13.5" customHeight="1">
      <c r="B141" s="30" t="s">
        <v>28</v>
      </c>
      <c r="C141" s="3">
        <v>5</v>
      </c>
      <c r="D141" s="4" t="s">
        <v>43</v>
      </c>
      <c r="E141" s="4" t="s">
        <v>43</v>
      </c>
      <c r="F141" s="4" t="s">
        <v>43</v>
      </c>
      <c r="G141" s="4" t="s">
        <v>43</v>
      </c>
      <c r="H141" s="4" t="s">
        <v>42</v>
      </c>
      <c r="I141" s="4" t="s">
        <v>43</v>
      </c>
      <c r="J141" s="4" t="s">
        <v>43</v>
      </c>
      <c r="K141" s="5" t="s">
        <v>43</v>
      </c>
      <c r="L141" s="5" t="s">
        <v>43</v>
      </c>
      <c r="M141" s="5" t="s">
        <v>43</v>
      </c>
      <c r="N141" s="5" t="s">
        <v>42</v>
      </c>
      <c r="O141" s="5" t="s">
        <v>42</v>
      </c>
      <c r="P141" s="5" t="s">
        <v>42</v>
      </c>
      <c r="Q141" s="5" t="s">
        <v>43</v>
      </c>
      <c r="R141" s="5" t="s">
        <v>43</v>
      </c>
      <c r="S141" s="5" t="s">
        <v>43</v>
      </c>
      <c r="T141" s="5" t="s">
        <v>43</v>
      </c>
      <c r="U141" s="5" t="s">
        <v>43</v>
      </c>
      <c r="V141" s="5" t="s">
        <v>43</v>
      </c>
    </row>
    <row r="142" spans="2:22" ht="13.5" customHeight="1">
      <c r="B142" s="30" t="s">
        <v>30</v>
      </c>
      <c r="C142" s="3">
        <v>2</v>
      </c>
      <c r="D142" s="4" t="s">
        <v>43</v>
      </c>
      <c r="E142" s="4" t="s">
        <v>43</v>
      </c>
      <c r="F142" s="4" t="s">
        <v>43</v>
      </c>
      <c r="G142" s="4" t="s">
        <v>43</v>
      </c>
      <c r="H142" s="4" t="s">
        <v>42</v>
      </c>
      <c r="I142" s="4" t="s">
        <v>43</v>
      </c>
      <c r="J142" s="4" t="s">
        <v>43</v>
      </c>
      <c r="K142" s="5" t="s">
        <v>43</v>
      </c>
      <c r="L142" s="5" t="s">
        <v>43</v>
      </c>
      <c r="M142" s="5" t="s">
        <v>43</v>
      </c>
      <c r="N142" s="5" t="s">
        <v>42</v>
      </c>
      <c r="O142" s="5" t="s">
        <v>42</v>
      </c>
      <c r="P142" s="5" t="s">
        <v>42</v>
      </c>
      <c r="Q142" s="5" t="s">
        <v>43</v>
      </c>
      <c r="R142" s="5" t="s">
        <v>43</v>
      </c>
      <c r="S142" s="5" t="s">
        <v>43</v>
      </c>
      <c r="T142" s="5" t="s">
        <v>43</v>
      </c>
      <c r="U142" s="5" t="s">
        <v>43</v>
      </c>
      <c r="V142" s="5" t="s">
        <v>43</v>
      </c>
    </row>
    <row r="143" spans="1:22" s="8" customFormat="1" ht="13.5" customHeight="1">
      <c r="A143" s="18">
        <v>26</v>
      </c>
      <c r="B143" s="31" t="s">
        <v>14</v>
      </c>
      <c r="C143" s="9">
        <v>246</v>
      </c>
      <c r="D143" s="10">
        <v>4277</v>
      </c>
      <c r="E143" s="10">
        <v>3677</v>
      </c>
      <c r="F143" s="10">
        <v>4260</v>
      </c>
      <c r="G143" s="10">
        <v>3665</v>
      </c>
      <c r="H143" s="10">
        <v>17</v>
      </c>
      <c r="I143" s="10">
        <v>2322349</v>
      </c>
      <c r="J143" s="10">
        <v>11141772</v>
      </c>
      <c r="K143" s="11">
        <v>16977798</v>
      </c>
      <c r="L143" s="11">
        <v>16410443</v>
      </c>
      <c r="M143" s="11">
        <v>564788</v>
      </c>
      <c r="N143" s="11">
        <v>507</v>
      </c>
      <c r="O143" s="11">
        <v>2060</v>
      </c>
      <c r="P143" s="11" t="s">
        <v>42</v>
      </c>
      <c r="Q143" s="11">
        <v>5263377</v>
      </c>
      <c r="R143" s="11">
        <v>5580647</v>
      </c>
      <c r="S143" s="11">
        <v>4140169</v>
      </c>
      <c r="T143" s="11">
        <v>414325</v>
      </c>
      <c r="U143" s="11">
        <v>102142</v>
      </c>
      <c r="V143" s="11">
        <v>320364</v>
      </c>
    </row>
    <row r="144" spans="2:22" ht="13.5" customHeight="1">
      <c r="B144" s="30" t="s">
        <v>23</v>
      </c>
      <c r="C144" s="3">
        <v>155</v>
      </c>
      <c r="D144" s="4">
        <v>903</v>
      </c>
      <c r="E144" s="4">
        <v>683</v>
      </c>
      <c r="F144" s="4">
        <v>886</v>
      </c>
      <c r="G144" s="4">
        <v>671</v>
      </c>
      <c r="H144" s="4">
        <v>17</v>
      </c>
      <c r="I144" s="4">
        <v>373548</v>
      </c>
      <c r="J144" s="4">
        <v>659831</v>
      </c>
      <c r="K144" s="5">
        <v>1398221</v>
      </c>
      <c r="L144" s="5">
        <v>1181797</v>
      </c>
      <c r="M144" s="5">
        <v>215972</v>
      </c>
      <c r="N144" s="5">
        <v>452</v>
      </c>
      <c r="O144" s="5" t="s">
        <v>42</v>
      </c>
      <c r="P144" s="5" t="s">
        <v>42</v>
      </c>
      <c r="Q144" s="5">
        <v>703299</v>
      </c>
      <c r="R144" s="5">
        <v>703299</v>
      </c>
      <c r="S144" s="5" t="s">
        <v>41</v>
      </c>
      <c r="T144" s="5" t="s">
        <v>41</v>
      </c>
      <c r="U144" s="5" t="s">
        <v>41</v>
      </c>
      <c r="V144" s="5" t="s">
        <v>41</v>
      </c>
    </row>
    <row r="145" spans="2:22" ht="13.5" customHeight="1">
      <c r="B145" s="30" t="s">
        <v>24</v>
      </c>
      <c r="C145" s="3">
        <v>43</v>
      </c>
      <c r="D145" s="4">
        <v>557</v>
      </c>
      <c r="E145" s="4">
        <v>461</v>
      </c>
      <c r="F145" s="4">
        <v>557</v>
      </c>
      <c r="G145" s="4">
        <v>461</v>
      </c>
      <c r="H145" s="4" t="s">
        <v>42</v>
      </c>
      <c r="I145" s="4">
        <v>277638</v>
      </c>
      <c r="J145" s="4">
        <v>873146</v>
      </c>
      <c r="K145" s="5">
        <v>1693155</v>
      </c>
      <c r="L145" s="5">
        <v>1565132</v>
      </c>
      <c r="M145" s="5">
        <v>125908</v>
      </c>
      <c r="N145" s="5">
        <v>55</v>
      </c>
      <c r="O145" s="5">
        <v>2060</v>
      </c>
      <c r="P145" s="5" t="s">
        <v>42</v>
      </c>
      <c r="Q145" s="5">
        <v>782012</v>
      </c>
      <c r="R145" s="5">
        <v>782012</v>
      </c>
      <c r="S145" s="5" t="s">
        <v>41</v>
      </c>
      <c r="T145" s="5" t="s">
        <v>41</v>
      </c>
      <c r="U145" s="5" t="s">
        <v>41</v>
      </c>
      <c r="V145" s="5" t="s">
        <v>41</v>
      </c>
    </row>
    <row r="146" spans="2:22" ht="13.5" customHeight="1">
      <c r="B146" s="30" t="s">
        <v>25</v>
      </c>
      <c r="C146" s="3">
        <v>23</v>
      </c>
      <c r="D146" s="4">
        <v>555</v>
      </c>
      <c r="E146" s="4">
        <v>472</v>
      </c>
      <c r="F146" s="4">
        <v>555</v>
      </c>
      <c r="G146" s="4">
        <v>472</v>
      </c>
      <c r="H146" s="4" t="s">
        <v>42</v>
      </c>
      <c r="I146" s="4">
        <v>289421</v>
      </c>
      <c r="J146" s="4">
        <v>1166112</v>
      </c>
      <c r="K146" s="5">
        <v>1824081</v>
      </c>
      <c r="L146" s="5">
        <v>1745968</v>
      </c>
      <c r="M146" s="5">
        <v>78113</v>
      </c>
      <c r="N146" s="5" t="s">
        <v>42</v>
      </c>
      <c r="O146" s="5" t="s">
        <v>42</v>
      </c>
      <c r="P146" s="5" t="s">
        <v>42</v>
      </c>
      <c r="Q146" s="5">
        <v>627021</v>
      </c>
      <c r="R146" s="5">
        <v>627021</v>
      </c>
      <c r="S146" s="5" t="s">
        <v>41</v>
      </c>
      <c r="T146" s="5" t="s">
        <v>41</v>
      </c>
      <c r="U146" s="5" t="s">
        <v>41</v>
      </c>
      <c r="V146" s="5" t="s">
        <v>41</v>
      </c>
    </row>
    <row r="147" spans="2:22" ht="13.5" customHeight="1">
      <c r="B147" s="30" t="s">
        <v>26</v>
      </c>
      <c r="C147" s="3">
        <v>9</v>
      </c>
      <c r="D147" s="4">
        <v>326</v>
      </c>
      <c r="E147" s="4">
        <v>277</v>
      </c>
      <c r="F147" s="4">
        <v>326</v>
      </c>
      <c r="G147" s="4">
        <v>277</v>
      </c>
      <c r="H147" s="4" t="s">
        <v>42</v>
      </c>
      <c r="I147" s="4">
        <v>161627</v>
      </c>
      <c r="J147" s="4">
        <v>1326350</v>
      </c>
      <c r="K147" s="5">
        <v>1649641</v>
      </c>
      <c r="L147" s="5">
        <v>1598279</v>
      </c>
      <c r="M147" s="5">
        <v>51362</v>
      </c>
      <c r="N147" s="5" t="s">
        <v>42</v>
      </c>
      <c r="O147" s="5" t="s">
        <v>42</v>
      </c>
      <c r="P147" s="5" t="s">
        <v>42</v>
      </c>
      <c r="Q147" s="5">
        <v>276557</v>
      </c>
      <c r="R147" s="5">
        <v>308514</v>
      </c>
      <c r="S147" s="5">
        <v>496284</v>
      </c>
      <c r="T147" s="5">
        <v>7148</v>
      </c>
      <c r="U147" s="5">
        <v>8628</v>
      </c>
      <c r="V147" s="5">
        <v>20517</v>
      </c>
    </row>
    <row r="148" spans="2:22" ht="13.5" customHeight="1">
      <c r="B148" s="30" t="s">
        <v>27</v>
      </c>
      <c r="C148" s="3">
        <v>9</v>
      </c>
      <c r="D148" s="4">
        <v>612</v>
      </c>
      <c r="E148" s="4">
        <v>553</v>
      </c>
      <c r="F148" s="4">
        <v>612</v>
      </c>
      <c r="G148" s="4">
        <v>553</v>
      </c>
      <c r="H148" s="4" t="s">
        <v>42</v>
      </c>
      <c r="I148" s="4">
        <v>327421</v>
      </c>
      <c r="J148" s="4">
        <v>2816153</v>
      </c>
      <c r="K148" s="5">
        <v>3796962</v>
      </c>
      <c r="L148" s="5">
        <v>3752659</v>
      </c>
      <c r="M148" s="5">
        <v>44303</v>
      </c>
      <c r="N148" s="5" t="s">
        <v>42</v>
      </c>
      <c r="O148" s="5" t="s">
        <v>42</v>
      </c>
      <c r="P148" s="5" t="s">
        <v>42</v>
      </c>
      <c r="Q148" s="5">
        <v>868788</v>
      </c>
      <c r="R148" s="5">
        <v>936856</v>
      </c>
      <c r="S148" s="5">
        <v>670259</v>
      </c>
      <c r="T148" s="5">
        <v>109262</v>
      </c>
      <c r="U148" s="5">
        <v>52544</v>
      </c>
      <c r="V148" s="5">
        <v>55910</v>
      </c>
    </row>
    <row r="149" spans="2:22" ht="13.5" customHeight="1">
      <c r="B149" s="30" t="s">
        <v>28</v>
      </c>
      <c r="C149" s="3">
        <v>5</v>
      </c>
      <c r="D149" s="4" t="s">
        <v>43</v>
      </c>
      <c r="E149" s="4" t="s">
        <v>43</v>
      </c>
      <c r="F149" s="4" t="s">
        <v>43</v>
      </c>
      <c r="G149" s="4" t="s">
        <v>43</v>
      </c>
      <c r="H149" s="4" t="s">
        <v>42</v>
      </c>
      <c r="I149" s="4" t="s">
        <v>43</v>
      </c>
      <c r="J149" s="4" t="s">
        <v>43</v>
      </c>
      <c r="K149" s="5" t="s">
        <v>43</v>
      </c>
      <c r="L149" s="5" t="s">
        <v>43</v>
      </c>
      <c r="M149" s="5" t="s">
        <v>43</v>
      </c>
      <c r="N149" s="5" t="s">
        <v>42</v>
      </c>
      <c r="O149" s="5" t="s">
        <v>42</v>
      </c>
      <c r="P149" s="5" t="s">
        <v>42</v>
      </c>
      <c r="Q149" s="5" t="s">
        <v>43</v>
      </c>
      <c r="R149" s="5" t="s">
        <v>43</v>
      </c>
      <c r="S149" s="5" t="s">
        <v>43</v>
      </c>
      <c r="T149" s="5" t="s">
        <v>43</v>
      </c>
      <c r="U149" s="5" t="s">
        <v>43</v>
      </c>
      <c r="V149" s="5" t="s">
        <v>43</v>
      </c>
    </row>
    <row r="150" spans="2:22" ht="13.5" customHeight="1">
      <c r="B150" s="30" t="s">
        <v>29</v>
      </c>
      <c r="C150" s="3">
        <v>1</v>
      </c>
      <c r="D150" s="4" t="s">
        <v>43</v>
      </c>
      <c r="E150" s="4" t="s">
        <v>43</v>
      </c>
      <c r="F150" s="4" t="s">
        <v>43</v>
      </c>
      <c r="G150" s="4" t="s">
        <v>43</v>
      </c>
      <c r="H150" s="4" t="s">
        <v>42</v>
      </c>
      <c r="I150" s="4" t="s">
        <v>43</v>
      </c>
      <c r="J150" s="4" t="s">
        <v>43</v>
      </c>
      <c r="K150" s="5" t="s">
        <v>43</v>
      </c>
      <c r="L150" s="5" t="s">
        <v>43</v>
      </c>
      <c r="M150" s="5" t="s">
        <v>43</v>
      </c>
      <c r="N150" s="5" t="s">
        <v>42</v>
      </c>
      <c r="O150" s="5" t="s">
        <v>42</v>
      </c>
      <c r="P150" s="5" t="s">
        <v>42</v>
      </c>
      <c r="Q150" s="5" t="s">
        <v>43</v>
      </c>
      <c r="R150" s="5" t="s">
        <v>43</v>
      </c>
      <c r="S150" s="5" t="s">
        <v>43</v>
      </c>
      <c r="T150" s="5" t="s">
        <v>43</v>
      </c>
      <c r="U150" s="5" t="s">
        <v>43</v>
      </c>
      <c r="V150" s="5" t="s">
        <v>43</v>
      </c>
    </row>
    <row r="151" spans="2:22" ht="13.5" customHeight="1">
      <c r="B151" s="30" t="s">
        <v>30</v>
      </c>
      <c r="C151" s="3">
        <v>1</v>
      </c>
      <c r="D151" s="4" t="s">
        <v>43</v>
      </c>
      <c r="E151" s="4" t="s">
        <v>43</v>
      </c>
      <c r="F151" s="4" t="s">
        <v>43</v>
      </c>
      <c r="G151" s="4" t="s">
        <v>43</v>
      </c>
      <c r="H151" s="4" t="s">
        <v>42</v>
      </c>
      <c r="I151" s="4" t="s">
        <v>43</v>
      </c>
      <c r="J151" s="4" t="s">
        <v>43</v>
      </c>
      <c r="K151" s="5" t="s">
        <v>43</v>
      </c>
      <c r="L151" s="5" t="s">
        <v>43</v>
      </c>
      <c r="M151" s="5" t="s">
        <v>43</v>
      </c>
      <c r="N151" s="5" t="s">
        <v>42</v>
      </c>
      <c r="O151" s="5" t="s">
        <v>42</v>
      </c>
      <c r="P151" s="5" t="s">
        <v>42</v>
      </c>
      <c r="Q151" s="5" t="s">
        <v>43</v>
      </c>
      <c r="R151" s="5" t="s">
        <v>43</v>
      </c>
      <c r="S151" s="5" t="s">
        <v>43</v>
      </c>
      <c r="T151" s="5" t="s">
        <v>43</v>
      </c>
      <c r="U151" s="5" t="s">
        <v>43</v>
      </c>
      <c r="V151" s="5" t="s">
        <v>43</v>
      </c>
    </row>
    <row r="152" spans="1:22" s="8" customFormat="1" ht="13.5" customHeight="1">
      <c r="A152" s="18">
        <v>27</v>
      </c>
      <c r="B152" s="31" t="s">
        <v>15</v>
      </c>
      <c r="C152" s="9">
        <v>268</v>
      </c>
      <c r="D152" s="10">
        <v>4369</v>
      </c>
      <c r="E152" s="10">
        <v>3197</v>
      </c>
      <c r="F152" s="10">
        <v>4331</v>
      </c>
      <c r="G152" s="10">
        <v>3171</v>
      </c>
      <c r="H152" s="10">
        <v>38</v>
      </c>
      <c r="I152" s="10">
        <v>2020530</v>
      </c>
      <c r="J152" s="10">
        <v>5832097</v>
      </c>
      <c r="K152" s="11">
        <v>9698932</v>
      </c>
      <c r="L152" s="11">
        <v>8882117</v>
      </c>
      <c r="M152" s="11">
        <v>816079</v>
      </c>
      <c r="N152" s="11">
        <v>736</v>
      </c>
      <c r="O152" s="11" t="s">
        <v>42</v>
      </c>
      <c r="P152" s="11" t="s">
        <v>42</v>
      </c>
      <c r="Q152" s="11">
        <v>3379650</v>
      </c>
      <c r="R152" s="11">
        <v>3696992</v>
      </c>
      <c r="S152" s="11">
        <v>2168577</v>
      </c>
      <c r="T152" s="11">
        <v>170145</v>
      </c>
      <c r="U152" s="11">
        <v>37394</v>
      </c>
      <c r="V152" s="11">
        <v>163902</v>
      </c>
    </row>
    <row r="153" spans="2:22" ht="13.5" customHeight="1">
      <c r="B153" s="30" t="s">
        <v>23</v>
      </c>
      <c r="C153" s="3">
        <v>173</v>
      </c>
      <c r="D153" s="4">
        <v>981</v>
      </c>
      <c r="E153" s="4">
        <v>657</v>
      </c>
      <c r="F153" s="4">
        <v>945</v>
      </c>
      <c r="G153" s="4">
        <v>632</v>
      </c>
      <c r="H153" s="4">
        <v>36</v>
      </c>
      <c r="I153" s="4">
        <v>352981</v>
      </c>
      <c r="J153" s="4">
        <v>568403</v>
      </c>
      <c r="K153" s="5">
        <v>1150243</v>
      </c>
      <c r="L153" s="5">
        <v>907969</v>
      </c>
      <c r="M153" s="5">
        <v>241538</v>
      </c>
      <c r="N153" s="5">
        <v>736</v>
      </c>
      <c r="O153" s="5" t="s">
        <v>42</v>
      </c>
      <c r="P153" s="5" t="s">
        <v>42</v>
      </c>
      <c r="Q153" s="5">
        <v>554173</v>
      </c>
      <c r="R153" s="5">
        <v>554173</v>
      </c>
      <c r="S153" s="5" t="s">
        <v>41</v>
      </c>
      <c r="T153" s="5" t="s">
        <v>41</v>
      </c>
      <c r="U153" s="5" t="s">
        <v>41</v>
      </c>
      <c r="V153" s="5" t="s">
        <v>41</v>
      </c>
    </row>
    <row r="154" spans="2:22" ht="13.5" customHeight="1">
      <c r="B154" s="30" t="s">
        <v>24</v>
      </c>
      <c r="C154" s="3">
        <v>48</v>
      </c>
      <c r="D154" s="4">
        <v>650</v>
      </c>
      <c r="E154" s="4">
        <v>456</v>
      </c>
      <c r="F154" s="4">
        <v>648</v>
      </c>
      <c r="G154" s="4">
        <v>455</v>
      </c>
      <c r="H154" s="4">
        <v>2</v>
      </c>
      <c r="I154" s="4">
        <v>286394</v>
      </c>
      <c r="J154" s="4">
        <v>965300</v>
      </c>
      <c r="K154" s="5">
        <v>1514995</v>
      </c>
      <c r="L154" s="5">
        <v>1412022</v>
      </c>
      <c r="M154" s="5">
        <v>102973</v>
      </c>
      <c r="N154" s="5" t="s">
        <v>42</v>
      </c>
      <c r="O154" s="5" t="s">
        <v>42</v>
      </c>
      <c r="P154" s="5" t="s">
        <v>42</v>
      </c>
      <c r="Q154" s="5">
        <v>523930</v>
      </c>
      <c r="R154" s="5">
        <v>523930</v>
      </c>
      <c r="S154" s="5" t="s">
        <v>41</v>
      </c>
      <c r="T154" s="5" t="s">
        <v>41</v>
      </c>
      <c r="U154" s="5" t="s">
        <v>41</v>
      </c>
      <c r="V154" s="5" t="s">
        <v>41</v>
      </c>
    </row>
    <row r="155" spans="2:22" ht="13.5" customHeight="1">
      <c r="B155" s="30" t="s">
        <v>25</v>
      </c>
      <c r="C155" s="3">
        <v>17</v>
      </c>
      <c r="D155" s="4">
        <v>411</v>
      </c>
      <c r="E155" s="4">
        <v>297</v>
      </c>
      <c r="F155" s="4">
        <v>411</v>
      </c>
      <c r="G155" s="4">
        <v>297</v>
      </c>
      <c r="H155" s="4" t="s">
        <v>42</v>
      </c>
      <c r="I155" s="4">
        <v>176685</v>
      </c>
      <c r="J155" s="4">
        <v>507604</v>
      </c>
      <c r="K155" s="5">
        <v>968753</v>
      </c>
      <c r="L155" s="5">
        <v>901080</v>
      </c>
      <c r="M155" s="5">
        <v>67673</v>
      </c>
      <c r="N155" s="5" t="s">
        <v>42</v>
      </c>
      <c r="O155" s="5" t="s">
        <v>42</v>
      </c>
      <c r="P155" s="5" t="s">
        <v>42</v>
      </c>
      <c r="Q155" s="5">
        <v>439192</v>
      </c>
      <c r="R155" s="5">
        <v>439192</v>
      </c>
      <c r="S155" s="5" t="s">
        <v>41</v>
      </c>
      <c r="T155" s="5" t="s">
        <v>41</v>
      </c>
      <c r="U155" s="5" t="s">
        <v>41</v>
      </c>
      <c r="V155" s="5" t="s">
        <v>41</v>
      </c>
    </row>
    <row r="156" spans="2:22" ht="13.5" customHeight="1">
      <c r="B156" s="30" t="s">
        <v>26</v>
      </c>
      <c r="C156" s="3">
        <v>15</v>
      </c>
      <c r="D156" s="4">
        <v>623</v>
      </c>
      <c r="E156" s="4">
        <v>509</v>
      </c>
      <c r="F156" s="4">
        <v>623</v>
      </c>
      <c r="G156" s="4">
        <v>509</v>
      </c>
      <c r="H156" s="4" t="s">
        <v>42</v>
      </c>
      <c r="I156" s="4">
        <v>330085</v>
      </c>
      <c r="J156" s="4">
        <v>1194038</v>
      </c>
      <c r="K156" s="5">
        <v>1904449</v>
      </c>
      <c r="L156" s="5">
        <v>1740393</v>
      </c>
      <c r="M156" s="5">
        <v>164056</v>
      </c>
      <c r="N156" s="5" t="s">
        <v>42</v>
      </c>
      <c r="O156" s="5" t="s">
        <v>42</v>
      </c>
      <c r="P156" s="5" t="s">
        <v>42</v>
      </c>
      <c r="Q156" s="5">
        <v>640149</v>
      </c>
      <c r="R156" s="5">
        <v>679593</v>
      </c>
      <c r="S156" s="5">
        <v>564802</v>
      </c>
      <c r="T156" s="5">
        <v>29850</v>
      </c>
      <c r="U156" s="5">
        <v>1160</v>
      </c>
      <c r="V156" s="5">
        <v>47971</v>
      </c>
    </row>
    <row r="157" spans="2:22" ht="13.5" customHeight="1">
      <c r="B157" s="30" t="s">
        <v>27</v>
      </c>
      <c r="C157" s="3">
        <v>9</v>
      </c>
      <c r="D157" s="4">
        <v>738</v>
      </c>
      <c r="E157" s="4">
        <v>565</v>
      </c>
      <c r="F157" s="4">
        <v>738</v>
      </c>
      <c r="G157" s="4">
        <v>565</v>
      </c>
      <c r="H157" s="4" t="s">
        <v>42</v>
      </c>
      <c r="I157" s="4">
        <v>350363</v>
      </c>
      <c r="J157" s="4">
        <v>1201544</v>
      </c>
      <c r="K157" s="5">
        <v>1903090</v>
      </c>
      <c r="L157" s="5">
        <v>1767484</v>
      </c>
      <c r="M157" s="5">
        <v>135606</v>
      </c>
      <c r="N157" s="5" t="s">
        <v>42</v>
      </c>
      <c r="O157" s="5" t="s">
        <v>42</v>
      </c>
      <c r="P157" s="5" t="s">
        <v>42</v>
      </c>
      <c r="Q157" s="5">
        <v>604073</v>
      </c>
      <c r="R157" s="5">
        <v>671761</v>
      </c>
      <c r="S157" s="5">
        <v>937397</v>
      </c>
      <c r="T157" s="5">
        <v>64312</v>
      </c>
      <c r="U157" s="5">
        <v>9669</v>
      </c>
      <c r="V157" s="5">
        <v>57581</v>
      </c>
    </row>
    <row r="158" spans="2:22" ht="13.5" customHeight="1">
      <c r="B158" s="30" t="s">
        <v>28</v>
      </c>
      <c r="C158" s="3">
        <v>5</v>
      </c>
      <c r="D158" s="4" t="s">
        <v>43</v>
      </c>
      <c r="E158" s="4" t="s">
        <v>43</v>
      </c>
      <c r="F158" s="4" t="s">
        <v>43</v>
      </c>
      <c r="G158" s="4" t="s">
        <v>43</v>
      </c>
      <c r="H158" s="4" t="s">
        <v>42</v>
      </c>
      <c r="I158" s="4" t="s">
        <v>43</v>
      </c>
      <c r="J158" s="4" t="s">
        <v>43</v>
      </c>
      <c r="K158" s="5" t="s">
        <v>43</v>
      </c>
      <c r="L158" s="5" t="s">
        <v>43</v>
      </c>
      <c r="M158" s="5" t="s">
        <v>43</v>
      </c>
      <c r="N158" s="5" t="s">
        <v>42</v>
      </c>
      <c r="O158" s="5" t="s">
        <v>42</v>
      </c>
      <c r="P158" s="5" t="s">
        <v>42</v>
      </c>
      <c r="Q158" s="5" t="s">
        <v>43</v>
      </c>
      <c r="R158" s="5" t="s">
        <v>43</v>
      </c>
      <c r="S158" s="5" t="s">
        <v>43</v>
      </c>
      <c r="T158" s="5" t="s">
        <v>43</v>
      </c>
      <c r="U158" s="5" t="s">
        <v>43</v>
      </c>
      <c r="V158" s="5" t="s">
        <v>43</v>
      </c>
    </row>
    <row r="159" spans="2:22" ht="13.5" customHeight="1">
      <c r="B159" s="30" t="s">
        <v>30</v>
      </c>
      <c r="C159" s="3">
        <v>1</v>
      </c>
      <c r="D159" s="4" t="s">
        <v>43</v>
      </c>
      <c r="E159" s="4" t="s">
        <v>43</v>
      </c>
      <c r="F159" s="4" t="s">
        <v>43</v>
      </c>
      <c r="G159" s="4" t="s">
        <v>43</v>
      </c>
      <c r="H159" s="4" t="s">
        <v>42</v>
      </c>
      <c r="I159" s="4" t="s">
        <v>43</v>
      </c>
      <c r="J159" s="4" t="s">
        <v>43</v>
      </c>
      <c r="K159" s="5" t="s">
        <v>43</v>
      </c>
      <c r="L159" s="5" t="s">
        <v>43</v>
      </c>
      <c r="M159" s="5" t="s">
        <v>43</v>
      </c>
      <c r="N159" s="5" t="s">
        <v>42</v>
      </c>
      <c r="O159" s="5" t="s">
        <v>42</v>
      </c>
      <c r="P159" s="5" t="s">
        <v>42</v>
      </c>
      <c r="Q159" s="5" t="s">
        <v>43</v>
      </c>
      <c r="R159" s="5" t="s">
        <v>43</v>
      </c>
      <c r="S159" s="5" t="s">
        <v>43</v>
      </c>
      <c r="T159" s="5" t="s">
        <v>43</v>
      </c>
      <c r="U159" s="5" t="s">
        <v>43</v>
      </c>
      <c r="V159" s="5" t="s">
        <v>43</v>
      </c>
    </row>
    <row r="160" spans="1:22" s="8" customFormat="1" ht="13.5" customHeight="1">
      <c r="A160" s="18">
        <v>28</v>
      </c>
      <c r="B160" s="31" t="s">
        <v>16</v>
      </c>
      <c r="C160" s="9">
        <v>3394</v>
      </c>
      <c r="D160" s="10">
        <v>36312</v>
      </c>
      <c r="E160" s="10">
        <v>25814</v>
      </c>
      <c r="F160" s="10">
        <v>35965</v>
      </c>
      <c r="G160" s="10">
        <v>25560</v>
      </c>
      <c r="H160" s="10">
        <v>347</v>
      </c>
      <c r="I160" s="10">
        <v>15507650</v>
      </c>
      <c r="J160" s="10">
        <v>21812650</v>
      </c>
      <c r="K160" s="11">
        <v>51806155</v>
      </c>
      <c r="L160" s="11">
        <v>37644180</v>
      </c>
      <c r="M160" s="11">
        <v>14000658</v>
      </c>
      <c r="N160" s="11">
        <v>160063</v>
      </c>
      <c r="O160" s="11">
        <v>1254</v>
      </c>
      <c r="P160" s="11" t="s">
        <v>42</v>
      </c>
      <c r="Q160" s="11">
        <v>27800628</v>
      </c>
      <c r="R160" s="11">
        <v>28593310</v>
      </c>
      <c r="S160" s="11">
        <v>6687863</v>
      </c>
      <c r="T160" s="11">
        <v>490064</v>
      </c>
      <c r="U160" s="11">
        <v>172917</v>
      </c>
      <c r="V160" s="11">
        <v>539628</v>
      </c>
    </row>
    <row r="161" spans="2:22" ht="13.5" customHeight="1">
      <c r="B161" s="30" t="s">
        <v>23</v>
      </c>
      <c r="C161" s="3">
        <v>2365</v>
      </c>
      <c r="D161" s="4">
        <v>13513</v>
      </c>
      <c r="E161" s="4">
        <v>9295</v>
      </c>
      <c r="F161" s="4">
        <v>13173</v>
      </c>
      <c r="G161" s="4">
        <v>9047</v>
      </c>
      <c r="H161" s="4">
        <v>340</v>
      </c>
      <c r="I161" s="4">
        <v>5019155</v>
      </c>
      <c r="J161" s="4">
        <v>5187652</v>
      </c>
      <c r="K161" s="5">
        <v>13939034</v>
      </c>
      <c r="L161" s="5">
        <v>9309040</v>
      </c>
      <c r="M161" s="5">
        <v>4567482</v>
      </c>
      <c r="N161" s="5">
        <v>61814</v>
      </c>
      <c r="O161" s="5">
        <v>698</v>
      </c>
      <c r="P161" s="5" t="s">
        <v>42</v>
      </c>
      <c r="Q161" s="5">
        <v>8335246</v>
      </c>
      <c r="R161" s="5">
        <v>8335246</v>
      </c>
      <c r="S161" s="5" t="s">
        <v>41</v>
      </c>
      <c r="T161" s="5" t="s">
        <v>41</v>
      </c>
      <c r="U161" s="5" t="s">
        <v>41</v>
      </c>
      <c r="V161" s="5" t="s">
        <v>41</v>
      </c>
    </row>
    <row r="162" spans="2:22" ht="13.5" customHeight="1">
      <c r="B162" s="30" t="s">
        <v>24</v>
      </c>
      <c r="C162" s="3">
        <v>684</v>
      </c>
      <c r="D162" s="4">
        <v>8964</v>
      </c>
      <c r="E162" s="4">
        <v>6334</v>
      </c>
      <c r="F162" s="4">
        <v>8958</v>
      </c>
      <c r="G162" s="4">
        <v>6329</v>
      </c>
      <c r="H162" s="4">
        <v>6</v>
      </c>
      <c r="I162" s="4">
        <v>3849158</v>
      </c>
      <c r="J162" s="4">
        <v>5150977</v>
      </c>
      <c r="K162" s="5">
        <v>12745009</v>
      </c>
      <c r="L162" s="5">
        <v>8968184</v>
      </c>
      <c r="M162" s="5">
        <v>3742877</v>
      </c>
      <c r="N162" s="5">
        <v>33415</v>
      </c>
      <c r="O162" s="5">
        <v>533</v>
      </c>
      <c r="P162" s="5" t="s">
        <v>42</v>
      </c>
      <c r="Q162" s="5">
        <v>7233000</v>
      </c>
      <c r="R162" s="5">
        <v>7233000</v>
      </c>
      <c r="S162" s="5" t="s">
        <v>41</v>
      </c>
      <c r="T162" s="5" t="s">
        <v>41</v>
      </c>
      <c r="U162" s="5" t="s">
        <v>41</v>
      </c>
      <c r="V162" s="5" t="s">
        <v>41</v>
      </c>
    </row>
    <row r="163" spans="2:22" ht="13.5" customHeight="1">
      <c r="B163" s="30" t="s">
        <v>25</v>
      </c>
      <c r="C163" s="3">
        <v>209</v>
      </c>
      <c r="D163" s="4">
        <v>5015</v>
      </c>
      <c r="E163" s="4">
        <v>3553</v>
      </c>
      <c r="F163" s="4">
        <v>5014</v>
      </c>
      <c r="G163" s="4">
        <v>3552</v>
      </c>
      <c r="H163" s="4">
        <v>1</v>
      </c>
      <c r="I163" s="4">
        <v>2194688</v>
      </c>
      <c r="J163" s="4">
        <v>3543304</v>
      </c>
      <c r="K163" s="5">
        <v>8184165</v>
      </c>
      <c r="L163" s="5">
        <v>6024140</v>
      </c>
      <c r="M163" s="5">
        <v>2154375</v>
      </c>
      <c r="N163" s="5">
        <v>5627</v>
      </c>
      <c r="O163" s="5">
        <v>23</v>
      </c>
      <c r="P163" s="5" t="s">
        <v>42</v>
      </c>
      <c r="Q163" s="5">
        <v>4422798</v>
      </c>
      <c r="R163" s="5">
        <v>4422798</v>
      </c>
      <c r="S163" s="5" t="s">
        <v>41</v>
      </c>
      <c r="T163" s="5" t="s">
        <v>41</v>
      </c>
      <c r="U163" s="5" t="s">
        <v>41</v>
      </c>
      <c r="V163" s="5" t="s">
        <v>41</v>
      </c>
    </row>
    <row r="164" spans="2:22" ht="13.5" customHeight="1">
      <c r="B164" s="30" t="s">
        <v>26</v>
      </c>
      <c r="C164" s="3">
        <v>70</v>
      </c>
      <c r="D164" s="4">
        <v>2708</v>
      </c>
      <c r="E164" s="4">
        <v>1924</v>
      </c>
      <c r="F164" s="4">
        <v>2708</v>
      </c>
      <c r="G164" s="4">
        <v>1924</v>
      </c>
      <c r="H164" s="4" t="s">
        <v>42</v>
      </c>
      <c r="I164" s="4">
        <v>1287148</v>
      </c>
      <c r="J164" s="4">
        <v>1815230</v>
      </c>
      <c r="K164" s="5">
        <v>4379786</v>
      </c>
      <c r="L164" s="5">
        <v>2791468</v>
      </c>
      <c r="M164" s="5">
        <v>1588318</v>
      </c>
      <c r="N164" s="5" t="s">
        <v>42</v>
      </c>
      <c r="O164" s="5" t="s">
        <v>42</v>
      </c>
      <c r="P164" s="5" t="s">
        <v>42</v>
      </c>
      <c r="Q164" s="5">
        <v>2198007</v>
      </c>
      <c r="R164" s="5">
        <v>2451788</v>
      </c>
      <c r="S164" s="5">
        <v>2000415</v>
      </c>
      <c r="T164" s="5">
        <v>163138</v>
      </c>
      <c r="U164" s="5">
        <v>45869</v>
      </c>
      <c r="V164" s="5">
        <v>212582</v>
      </c>
    </row>
    <row r="165" spans="2:22" ht="13.5" customHeight="1">
      <c r="B165" s="30" t="s">
        <v>27</v>
      </c>
      <c r="C165" s="3">
        <v>49</v>
      </c>
      <c r="D165" s="4">
        <v>3241</v>
      </c>
      <c r="E165" s="4">
        <v>2424</v>
      </c>
      <c r="F165" s="4">
        <v>3241</v>
      </c>
      <c r="G165" s="4">
        <v>2424</v>
      </c>
      <c r="H165" s="4" t="s">
        <v>42</v>
      </c>
      <c r="I165" s="4">
        <v>1578262</v>
      </c>
      <c r="J165" s="4">
        <v>2594540</v>
      </c>
      <c r="K165" s="5">
        <v>5933561</v>
      </c>
      <c r="L165" s="5">
        <v>4498133</v>
      </c>
      <c r="M165" s="5">
        <v>1434270</v>
      </c>
      <c r="N165" s="5">
        <v>1158</v>
      </c>
      <c r="O165" s="5" t="s">
        <v>42</v>
      </c>
      <c r="P165" s="5" t="s">
        <v>42</v>
      </c>
      <c r="Q165" s="5">
        <v>2981036</v>
      </c>
      <c r="R165" s="5">
        <v>3186601</v>
      </c>
      <c r="S165" s="5">
        <v>2647196</v>
      </c>
      <c r="T165" s="5">
        <v>121707</v>
      </c>
      <c r="U165" s="5">
        <v>17284</v>
      </c>
      <c r="V165" s="5">
        <v>174076</v>
      </c>
    </row>
    <row r="166" spans="2:22" ht="13.5" customHeight="1">
      <c r="B166" s="30" t="s">
        <v>28</v>
      </c>
      <c r="C166" s="3">
        <v>14</v>
      </c>
      <c r="D166" s="4">
        <v>1914</v>
      </c>
      <c r="E166" s="4">
        <v>1478</v>
      </c>
      <c r="F166" s="4">
        <v>1914</v>
      </c>
      <c r="G166" s="4">
        <v>1478</v>
      </c>
      <c r="H166" s="4" t="s">
        <v>42</v>
      </c>
      <c r="I166" s="4">
        <v>992118</v>
      </c>
      <c r="J166" s="4">
        <v>2342701</v>
      </c>
      <c r="K166" s="5">
        <v>4600791</v>
      </c>
      <c r="L166" s="5">
        <v>4128618</v>
      </c>
      <c r="M166" s="5">
        <v>440052</v>
      </c>
      <c r="N166" s="5">
        <v>32121</v>
      </c>
      <c r="O166" s="5" t="s">
        <v>42</v>
      </c>
      <c r="P166" s="5" t="s">
        <v>42</v>
      </c>
      <c r="Q166" s="5">
        <v>2044988</v>
      </c>
      <c r="R166" s="5">
        <v>2154284</v>
      </c>
      <c r="S166" s="5">
        <v>1524786</v>
      </c>
      <c r="T166" s="5">
        <v>115100</v>
      </c>
      <c r="U166" s="5">
        <v>23151</v>
      </c>
      <c r="V166" s="5">
        <v>98359</v>
      </c>
    </row>
    <row r="167" spans="2:22" ht="13.5" customHeight="1">
      <c r="B167" s="30" t="s">
        <v>29</v>
      </c>
      <c r="C167" s="3">
        <v>2</v>
      </c>
      <c r="D167" s="4" t="s">
        <v>43</v>
      </c>
      <c r="E167" s="4" t="s">
        <v>43</v>
      </c>
      <c r="F167" s="4" t="s">
        <v>43</v>
      </c>
      <c r="G167" s="4" t="s">
        <v>43</v>
      </c>
      <c r="H167" s="4" t="s">
        <v>42</v>
      </c>
      <c r="I167" s="4" t="s">
        <v>43</v>
      </c>
      <c r="J167" s="4" t="s">
        <v>43</v>
      </c>
      <c r="K167" s="5" t="s">
        <v>43</v>
      </c>
      <c r="L167" s="5" t="s">
        <v>43</v>
      </c>
      <c r="M167" s="5" t="s">
        <v>43</v>
      </c>
      <c r="N167" s="5" t="s">
        <v>43</v>
      </c>
      <c r="O167" s="5" t="s">
        <v>42</v>
      </c>
      <c r="P167" s="5" t="s">
        <v>42</v>
      </c>
      <c r="Q167" s="5" t="s">
        <v>43</v>
      </c>
      <c r="R167" s="5" t="s">
        <v>43</v>
      </c>
      <c r="S167" s="5" t="s">
        <v>43</v>
      </c>
      <c r="T167" s="5" t="s">
        <v>43</v>
      </c>
      <c r="U167" s="5" t="s">
        <v>43</v>
      </c>
      <c r="V167" s="5" t="s">
        <v>43</v>
      </c>
    </row>
    <row r="168" spans="2:22" ht="13.5" customHeight="1">
      <c r="B168" s="30" t="s">
        <v>30</v>
      </c>
      <c r="C168" s="3">
        <v>1</v>
      </c>
      <c r="D168" s="4" t="s">
        <v>43</v>
      </c>
      <c r="E168" s="4" t="s">
        <v>43</v>
      </c>
      <c r="F168" s="4" t="s">
        <v>43</v>
      </c>
      <c r="G168" s="4" t="s">
        <v>43</v>
      </c>
      <c r="H168" s="4" t="s">
        <v>42</v>
      </c>
      <c r="I168" s="4" t="s">
        <v>43</v>
      </c>
      <c r="J168" s="4" t="s">
        <v>43</v>
      </c>
      <c r="K168" s="5" t="s">
        <v>43</v>
      </c>
      <c r="L168" s="5" t="s">
        <v>43</v>
      </c>
      <c r="M168" s="5" t="s">
        <v>43</v>
      </c>
      <c r="N168" s="5" t="s">
        <v>43</v>
      </c>
      <c r="O168" s="5" t="s">
        <v>42</v>
      </c>
      <c r="P168" s="5" t="s">
        <v>42</v>
      </c>
      <c r="Q168" s="5" t="s">
        <v>43</v>
      </c>
      <c r="R168" s="5" t="s">
        <v>43</v>
      </c>
      <c r="S168" s="5" t="s">
        <v>43</v>
      </c>
      <c r="T168" s="5" t="s">
        <v>43</v>
      </c>
      <c r="U168" s="5" t="s">
        <v>43</v>
      </c>
      <c r="V168" s="5" t="s">
        <v>43</v>
      </c>
    </row>
    <row r="169" spans="1:22" s="8" customFormat="1" ht="13.5" customHeight="1">
      <c r="A169" s="18">
        <v>29</v>
      </c>
      <c r="B169" s="31" t="s">
        <v>17</v>
      </c>
      <c r="C169" s="9">
        <v>3072</v>
      </c>
      <c r="D169" s="10">
        <v>43439</v>
      </c>
      <c r="E169" s="10">
        <v>34178</v>
      </c>
      <c r="F169" s="10">
        <v>43223</v>
      </c>
      <c r="G169" s="10">
        <v>34016</v>
      </c>
      <c r="H169" s="10">
        <v>216</v>
      </c>
      <c r="I169" s="10">
        <v>22422343</v>
      </c>
      <c r="J169" s="10">
        <v>56238311</v>
      </c>
      <c r="K169" s="11">
        <v>104262187</v>
      </c>
      <c r="L169" s="11">
        <v>97035523</v>
      </c>
      <c r="M169" s="11">
        <v>5792577</v>
      </c>
      <c r="N169" s="11">
        <v>1434015</v>
      </c>
      <c r="O169" s="11">
        <v>72</v>
      </c>
      <c r="P169" s="11" t="s">
        <v>42</v>
      </c>
      <c r="Q169" s="11">
        <v>44332845</v>
      </c>
      <c r="R169" s="11">
        <v>45915969</v>
      </c>
      <c r="S169" s="11">
        <v>15390204</v>
      </c>
      <c r="T169" s="11">
        <v>2583629</v>
      </c>
      <c r="U169" s="11">
        <v>416870</v>
      </c>
      <c r="V169" s="11">
        <v>1660223</v>
      </c>
    </row>
    <row r="170" spans="2:22" ht="13.5" customHeight="1">
      <c r="B170" s="30" t="s">
        <v>23</v>
      </c>
      <c r="C170" s="3">
        <v>2023</v>
      </c>
      <c r="D170" s="4">
        <v>11584</v>
      </c>
      <c r="E170" s="4">
        <v>8417</v>
      </c>
      <c r="F170" s="4">
        <v>11372</v>
      </c>
      <c r="G170" s="4">
        <v>8258</v>
      </c>
      <c r="H170" s="4">
        <v>212</v>
      </c>
      <c r="I170" s="4">
        <v>4893483</v>
      </c>
      <c r="J170" s="4">
        <v>5394077</v>
      </c>
      <c r="K170" s="5">
        <v>14136933</v>
      </c>
      <c r="L170" s="5">
        <v>10903230</v>
      </c>
      <c r="M170" s="5">
        <v>2922753</v>
      </c>
      <c r="N170" s="5">
        <v>310891</v>
      </c>
      <c r="O170" s="5">
        <v>59</v>
      </c>
      <c r="P170" s="5" t="s">
        <v>42</v>
      </c>
      <c r="Q170" s="5">
        <v>8327482</v>
      </c>
      <c r="R170" s="5">
        <v>8327482</v>
      </c>
      <c r="S170" s="5" t="s">
        <v>41</v>
      </c>
      <c r="T170" s="5" t="s">
        <v>41</v>
      </c>
      <c r="U170" s="5" t="s">
        <v>41</v>
      </c>
      <c r="V170" s="5" t="s">
        <v>41</v>
      </c>
    </row>
    <row r="171" spans="2:22" ht="13.5" customHeight="1">
      <c r="B171" s="30" t="s">
        <v>24</v>
      </c>
      <c r="C171" s="3">
        <v>628</v>
      </c>
      <c r="D171" s="6">
        <v>8602</v>
      </c>
      <c r="E171" s="6">
        <v>6791</v>
      </c>
      <c r="F171" s="6">
        <v>8598</v>
      </c>
      <c r="G171" s="6">
        <v>6788</v>
      </c>
      <c r="H171" s="4">
        <v>4</v>
      </c>
      <c r="I171" s="6">
        <v>4228547</v>
      </c>
      <c r="J171" s="6">
        <v>6933882</v>
      </c>
      <c r="K171" s="7">
        <v>15073313</v>
      </c>
      <c r="L171" s="7">
        <v>13354816</v>
      </c>
      <c r="M171" s="7">
        <v>1389849</v>
      </c>
      <c r="N171" s="7">
        <v>328640</v>
      </c>
      <c r="O171" s="5">
        <v>8</v>
      </c>
      <c r="P171" s="5" t="s">
        <v>42</v>
      </c>
      <c r="Q171" s="7">
        <v>7761001</v>
      </c>
      <c r="R171" s="7">
        <v>7761001</v>
      </c>
      <c r="S171" s="5" t="s">
        <v>41</v>
      </c>
      <c r="T171" s="5" t="s">
        <v>41</v>
      </c>
      <c r="U171" s="5" t="s">
        <v>41</v>
      </c>
      <c r="V171" s="5" t="s">
        <v>41</v>
      </c>
    </row>
    <row r="172" spans="2:22" ht="13.5" customHeight="1">
      <c r="B172" s="30" t="s">
        <v>25</v>
      </c>
      <c r="C172" s="3">
        <v>237</v>
      </c>
      <c r="D172" s="4">
        <v>5768</v>
      </c>
      <c r="E172" s="4">
        <v>4645</v>
      </c>
      <c r="F172" s="4">
        <v>5768</v>
      </c>
      <c r="G172" s="4">
        <v>4645</v>
      </c>
      <c r="H172" s="4" t="s">
        <v>42</v>
      </c>
      <c r="I172" s="4">
        <v>2883175</v>
      </c>
      <c r="J172" s="4">
        <v>5231196</v>
      </c>
      <c r="K172" s="5">
        <v>11256785</v>
      </c>
      <c r="L172" s="5">
        <v>10124688</v>
      </c>
      <c r="M172" s="5">
        <v>890562</v>
      </c>
      <c r="N172" s="5">
        <v>241530</v>
      </c>
      <c r="O172" s="5">
        <v>5</v>
      </c>
      <c r="P172" s="5" t="s">
        <v>42</v>
      </c>
      <c r="Q172" s="5">
        <v>5745574</v>
      </c>
      <c r="R172" s="5">
        <v>5745574</v>
      </c>
      <c r="S172" s="5" t="s">
        <v>41</v>
      </c>
      <c r="T172" s="5" t="s">
        <v>41</v>
      </c>
      <c r="U172" s="5" t="s">
        <v>41</v>
      </c>
      <c r="V172" s="5" t="s">
        <v>41</v>
      </c>
    </row>
    <row r="173" spans="2:22" ht="13.5" customHeight="1">
      <c r="B173" s="30" t="s">
        <v>26</v>
      </c>
      <c r="C173" s="3">
        <v>78</v>
      </c>
      <c r="D173" s="6">
        <v>3045</v>
      </c>
      <c r="E173" s="6">
        <v>2460</v>
      </c>
      <c r="F173" s="6">
        <v>3045</v>
      </c>
      <c r="G173" s="6">
        <v>2460</v>
      </c>
      <c r="H173" s="4" t="s">
        <v>42</v>
      </c>
      <c r="I173" s="6">
        <v>1647298</v>
      </c>
      <c r="J173" s="6">
        <v>3562928</v>
      </c>
      <c r="K173" s="7">
        <v>6970865</v>
      </c>
      <c r="L173" s="7">
        <v>6440407</v>
      </c>
      <c r="M173" s="7">
        <v>306000</v>
      </c>
      <c r="N173" s="5">
        <v>224458</v>
      </c>
      <c r="O173" s="5" t="s">
        <v>42</v>
      </c>
      <c r="P173" s="5" t="s">
        <v>42</v>
      </c>
      <c r="Q173" s="7">
        <v>3019129</v>
      </c>
      <c r="R173" s="7">
        <v>3263480</v>
      </c>
      <c r="S173" s="7">
        <v>2652194</v>
      </c>
      <c r="T173" s="7">
        <v>218945</v>
      </c>
      <c r="U173" s="7">
        <v>76641</v>
      </c>
      <c r="V173" s="7">
        <v>166087</v>
      </c>
    </row>
    <row r="174" spans="2:22" ht="13.5" customHeight="1">
      <c r="B174" s="30" t="s">
        <v>27</v>
      </c>
      <c r="C174" s="3">
        <v>71</v>
      </c>
      <c r="D174" s="4">
        <v>4732</v>
      </c>
      <c r="E174" s="4">
        <v>3892</v>
      </c>
      <c r="F174" s="4">
        <v>4732</v>
      </c>
      <c r="G174" s="4">
        <v>3892</v>
      </c>
      <c r="H174" s="4" t="s">
        <v>42</v>
      </c>
      <c r="I174" s="4">
        <v>2605041</v>
      </c>
      <c r="J174" s="4">
        <v>5845536</v>
      </c>
      <c r="K174" s="5">
        <v>10827911</v>
      </c>
      <c r="L174" s="5">
        <v>10365012</v>
      </c>
      <c r="M174" s="5">
        <v>336438</v>
      </c>
      <c r="N174" s="5">
        <v>126461</v>
      </c>
      <c r="O174" s="5" t="s">
        <v>42</v>
      </c>
      <c r="P174" s="5" t="s">
        <v>42</v>
      </c>
      <c r="Q174" s="5">
        <v>4394168</v>
      </c>
      <c r="R174" s="5">
        <v>4760464</v>
      </c>
      <c r="S174" s="5">
        <v>3768205</v>
      </c>
      <c r="T174" s="5">
        <v>297736</v>
      </c>
      <c r="U174" s="5">
        <v>114266</v>
      </c>
      <c r="V174" s="5">
        <v>241543</v>
      </c>
    </row>
    <row r="175" spans="2:22" ht="13.5" customHeight="1">
      <c r="B175" s="30" t="s">
        <v>28</v>
      </c>
      <c r="C175" s="3">
        <v>21</v>
      </c>
      <c r="D175" s="6">
        <v>3072</v>
      </c>
      <c r="E175" s="6">
        <v>2451</v>
      </c>
      <c r="F175" s="6">
        <v>3072</v>
      </c>
      <c r="G175" s="6">
        <v>2451</v>
      </c>
      <c r="H175" s="4" t="s">
        <v>42</v>
      </c>
      <c r="I175" s="6">
        <v>1649016</v>
      </c>
      <c r="J175" s="6">
        <v>3393648</v>
      </c>
      <c r="K175" s="7">
        <v>6431943</v>
      </c>
      <c r="L175" s="7">
        <v>6311947</v>
      </c>
      <c r="M175" s="5">
        <v>16750</v>
      </c>
      <c r="N175" s="5">
        <v>103246</v>
      </c>
      <c r="O175" s="5" t="s">
        <v>42</v>
      </c>
      <c r="P175" s="5" t="s">
        <v>42</v>
      </c>
      <c r="Q175" s="7">
        <v>2991444</v>
      </c>
      <c r="R175" s="7">
        <v>2922903</v>
      </c>
      <c r="S175" s="7">
        <v>1910056</v>
      </c>
      <c r="T175" s="7">
        <v>331976</v>
      </c>
      <c r="U175" s="5">
        <v>52151</v>
      </c>
      <c r="V175" s="7">
        <v>146307</v>
      </c>
    </row>
    <row r="176" spans="2:22" ht="13.5" customHeight="1">
      <c r="B176" s="30" t="s">
        <v>29</v>
      </c>
      <c r="C176" s="3">
        <v>5</v>
      </c>
      <c r="D176" s="4" t="s">
        <v>43</v>
      </c>
      <c r="E176" s="4" t="s">
        <v>43</v>
      </c>
      <c r="F176" s="4" t="s">
        <v>43</v>
      </c>
      <c r="G176" s="4" t="s">
        <v>43</v>
      </c>
      <c r="H176" s="4" t="s">
        <v>42</v>
      </c>
      <c r="I176" s="4" t="s">
        <v>43</v>
      </c>
      <c r="J176" s="4" t="s">
        <v>43</v>
      </c>
      <c r="K176" s="4" t="s">
        <v>43</v>
      </c>
      <c r="L176" s="4" t="s">
        <v>43</v>
      </c>
      <c r="M176" s="5" t="s">
        <v>42</v>
      </c>
      <c r="N176" s="5" t="s">
        <v>43</v>
      </c>
      <c r="O176" s="5" t="s">
        <v>42</v>
      </c>
      <c r="P176" s="5" t="s">
        <v>42</v>
      </c>
      <c r="Q176" s="5" t="s">
        <v>43</v>
      </c>
      <c r="R176" s="5" t="s">
        <v>43</v>
      </c>
      <c r="S176" s="5" t="s">
        <v>43</v>
      </c>
      <c r="T176" s="5" t="s">
        <v>43</v>
      </c>
      <c r="U176" s="5" t="s">
        <v>43</v>
      </c>
      <c r="V176" s="5" t="s">
        <v>43</v>
      </c>
    </row>
    <row r="177" spans="2:22" ht="13.5" customHeight="1">
      <c r="B177" s="30" t="s">
        <v>30</v>
      </c>
      <c r="C177" s="3">
        <v>7</v>
      </c>
      <c r="D177" s="6">
        <v>3179</v>
      </c>
      <c r="E177" s="6">
        <v>2738</v>
      </c>
      <c r="F177" s="6">
        <v>3179</v>
      </c>
      <c r="G177" s="6">
        <v>2738</v>
      </c>
      <c r="H177" s="4" t="s">
        <v>42</v>
      </c>
      <c r="I177" s="6">
        <v>2117706</v>
      </c>
      <c r="J177" s="6">
        <v>8973477</v>
      </c>
      <c r="K177" s="7">
        <v>14031081</v>
      </c>
      <c r="L177" s="7">
        <v>13835051</v>
      </c>
      <c r="M177" s="5">
        <v>12911</v>
      </c>
      <c r="N177" s="7">
        <v>183119</v>
      </c>
      <c r="O177" s="5" t="s">
        <v>42</v>
      </c>
      <c r="P177" s="5" t="s">
        <v>42</v>
      </c>
      <c r="Q177" s="7">
        <v>4523845</v>
      </c>
      <c r="R177" s="7">
        <v>4863212</v>
      </c>
      <c r="S177" s="7">
        <v>3808345</v>
      </c>
      <c r="T177" s="7">
        <v>929809</v>
      </c>
      <c r="U177" s="7">
        <v>127225</v>
      </c>
      <c r="V177" s="7">
        <v>447820</v>
      </c>
    </row>
    <row r="178" spans="2:22" ht="13.5" customHeight="1">
      <c r="B178" s="30" t="s">
        <v>32</v>
      </c>
      <c r="C178" s="3">
        <v>2</v>
      </c>
      <c r="D178" s="4" t="s">
        <v>43</v>
      </c>
      <c r="E178" s="4" t="s">
        <v>43</v>
      </c>
      <c r="F178" s="4" t="s">
        <v>43</v>
      </c>
      <c r="G178" s="4" t="s">
        <v>43</v>
      </c>
      <c r="H178" s="4" t="s">
        <v>42</v>
      </c>
      <c r="I178" s="4" t="s">
        <v>43</v>
      </c>
      <c r="J178" s="4" t="s">
        <v>43</v>
      </c>
      <c r="K178" s="5" t="s">
        <v>43</v>
      </c>
      <c r="L178" s="5" t="s">
        <v>43</v>
      </c>
      <c r="M178" s="5" t="s">
        <v>42</v>
      </c>
      <c r="N178" s="5" t="s">
        <v>43</v>
      </c>
      <c r="O178" s="5" t="s">
        <v>42</v>
      </c>
      <c r="P178" s="5" t="s">
        <v>42</v>
      </c>
      <c r="Q178" s="5" t="s">
        <v>43</v>
      </c>
      <c r="R178" s="5" t="s">
        <v>43</v>
      </c>
      <c r="S178" s="5" t="s">
        <v>43</v>
      </c>
      <c r="T178" s="5" t="s">
        <v>43</v>
      </c>
      <c r="U178" s="5" t="s">
        <v>43</v>
      </c>
      <c r="V178" s="5" t="s">
        <v>43</v>
      </c>
    </row>
    <row r="179" spans="1:22" s="8" customFormat="1" ht="13.5" customHeight="1">
      <c r="A179" s="18">
        <v>30</v>
      </c>
      <c r="B179" s="31" t="s">
        <v>18</v>
      </c>
      <c r="C179" s="9">
        <v>2378</v>
      </c>
      <c r="D179" s="10">
        <v>87455</v>
      </c>
      <c r="E179" s="10">
        <v>66794</v>
      </c>
      <c r="F179" s="10">
        <v>87293</v>
      </c>
      <c r="G179" s="10">
        <v>66676</v>
      </c>
      <c r="H179" s="10">
        <v>162</v>
      </c>
      <c r="I179" s="10">
        <v>53838735</v>
      </c>
      <c r="J179" s="10">
        <v>295762862</v>
      </c>
      <c r="K179" s="11">
        <v>421372178</v>
      </c>
      <c r="L179" s="11">
        <v>409624844</v>
      </c>
      <c r="M179" s="11">
        <v>9323897</v>
      </c>
      <c r="N179" s="11">
        <v>2423286</v>
      </c>
      <c r="O179" s="11">
        <v>151</v>
      </c>
      <c r="P179" s="11" t="s">
        <v>42</v>
      </c>
      <c r="Q179" s="11">
        <v>112075520</v>
      </c>
      <c r="R179" s="11">
        <v>122962339</v>
      </c>
      <c r="S179" s="11">
        <v>50669079</v>
      </c>
      <c r="T179" s="11">
        <v>10283342</v>
      </c>
      <c r="U179" s="11">
        <v>3220796</v>
      </c>
      <c r="V179" s="11">
        <v>8209156</v>
      </c>
    </row>
    <row r="180" spans="2:22" ht="13.5" customHeight="1">
      <c r="B180" s="30" t="s">
        <v>23</v>
      </c>
      <c r="C180" s="3">
        <v>1225</v>
      </c>
      <c r="D180" s="4">
        <v>7286</v>
      </c>
      <c r="E180" s="4">
        <v>4411</v>
      </c>
      <c r="F180" s="4">
        <v>7135</v>
      </c>
      <c r="G180" s="4">
        <v>4302</v>
      </c>
      <c r="H180" s="4">
        <v>151</v>
      </c>
      <c r="I180" s="4">
        <v>2696097</v>
      </c>
      <c r="J180" s="4">
        <v>3308448</v>
      </c>
      <c r="K180" s="5">
        <v>8165638</v>
      </c>
      <c r="L180" s="5">
        <v>6432934</v>
      </c>
      <c r="M180" s="5">
        <v>1671728</v>
      </c>
      <c r="N180" s="5">
        <v>60830</v>
      </c>
      <c r="O180" s="5">
        <v>146</v>
      </c>
      <c r="P180" s="5" t="s">
        <v>42</v>
      </c>
      <c r="Q180" s="5">
        <v>4627586</v>
      </c>
      <c r="R180" s="5">
        <v>4627586</v>
      </c>
      <c r="S180" s="5" t="s">
        <v>41</v>
      </c>
      <c r="T180" s="5" t="s">
        <v>41</v>
      </c>
      <c r="U180" s="5" t="s">
        <v>41</v>
      </c>
      <c r="V180" s="5" t="s">
        <v>41</v>
      </c>
    </row>
    <row r="181" spans="2:22" ht="13.5" customHeight="1">
      <c r="B181" s="30" t="s">
        <v>24</v>
      </c>
      <c r="C181" s="3">
        <v>534</v>
      </c>
      <c r="D181" s="4">
        <v>7266</v>
      </c>
      <c r="E181" s="4">
        <v>4473</v>
      </c>
      <c r="F181" s="4">
        <v>7255</v>
      </c>
      <c r="G181" s="4">
        <v>4464</v>
      </c>
      <c r="H181" s="4">
        <v>11</v>
      </c>
      <c r="I181" s="4">
        <v>3073102</v>
      </c>
      <c r="J181" s="4">
        <v>4524593</v>
      </c>
      <c r="K181" s="5">
        <v>10188827</v>
      </c>
      <c r="L181" s="5">
        <v>8365385</v>
      </c>
      <c r="M181" s="5">
        <v>1772038</v>
      </c>
      <c r="N181" s="5">
        <v>51404</v>
      </c>
      <c r="O181" s="5" t="s">
        <v>42</v>
      </c>
      <c r="P181" s="5" t="s">
        <v>42</v>
      </c>
      <c r="Q181" s="5">
        <v>5397859</v>
      </c>
      <c r="R181" s="5">
        <v>5397859</v>
      </c>
      <c r="S181" s="5" t="s">
        <v>41</v>
      </c>
      <c r="T181" s="5" t="s">
        <v>41</v>
      </c>
      <c r="U181" s="5" t="s">
        <v>41</v>
      </c>
      <c r="V181" s="5" t="s">
        <v>41</v>
      </c>
    </row>
    <row r="182" spans="2:22" ht="13.5" customHeight="1">
      <c r="B182" s="30" t="s">
        <v>25</v>
      </c>
      <c r="C182" s="3">
        <v>276</v>
      </c>
      <c r="D182" s="4">
        <v>6761</v>
      </c>
      <c r="E182" s="4">
        <v>4303</v>
      </c>
      <c r="F182" s="4">
        <v>6761</v>
      </c>
      <c r="G182" s="4">
        <v>4303</v>
      </c>
      <c r="H182" s="4" t="s">
        <v>42</v>
      </c>
      <c r="I182" s="4">
        <v>3008915</v>
      </c>
      <c r="J182" s="4">
        <v>5517319</v>
      </c>
      <c r="K182" s="5">
        <v>11937056</v>
      </c>
      <c r="L182" s="5">
        <v>10673853</v>
      </c>
      <c r="M182" s="5">
        <v>1211573</v>
      </c>
      <c r="N182" s="5">
        <v>51625</v>
      </c>
      <c r="O182" s="5">
        <v>5</v>
      </c>
      <c r="P182" s="5" t="s">
        <v>42</v>
      </c>
      <c r="Q182" s="5">
        <v>6126156</v>
      </c>
      <c r="R182" s="5">
        <v>6126156</v>
      </c>
      <c r="S182" s="5" t="s">
        <v>41</v>
      </c>
      <c r="T182" s="5" t="s">
        <v>41</v>
      </c>
      <c r="U182" s="5" t="s">
        <v>41</v>
      </c>
      <c r="V182" s="5" t="s">
        <v>41</v>
      </c>
    </row>
    <row r="183" spans="2:22" ht="13.5" customHeight="1">
      <c r="B183" s="30" t="s">
        <v>26</v>
      </c>
      <c r="C183" s="3">
        <v>127</v>
      </c>
      <c r="D183" s="4">
        <v>4966</v>
      </c>
      <c r="E183" s="4">
        <v>3440</v>
      </c>
      <c r="F183" s="4">
        <v>4966</v>
      </c>
      <c r="G183" s="4">
        <v>3440</v>
      </c>
      <c r="H183" s="4" t="s">
        <v>42</v>
      </c>
      <c r="I183" s="4">
        <v>2578841</v>
      </c>
      <c r="J183" s="4">
        <v>6698451</v>
      </c>
      <c r="K183" s="5">
        <v>11982970</v>
      </c>
      <c r="L183" s="5">
        <v>10997233</v>
      </c>
      <c r="M183" s="5">
        <v>917569</v>
      </c>
      <c r="N183" s="5">
        <v>68168</v>
      </c>
      <c r="O183" s="5" t="s">
        <v>42</v>
      </c>
      <c r="P183" s="5" t="s">
        <v>42</v>
      </c>
      <c r="Q183" s="5">
        <v>4731574</v>
      </c>
      <c r="R183" s="5">
        <v>5071143</v>
      </c>
      <c r="S183" s="5">
        <v>3920256</v>
      </c>
      <c r="T183" s="5">
        <v>602703</v>
      </c>
      <c r="U183" s="5">
        <v>79960</v>
      </c>
      <c r="V183" s="5">
        <v>402620</v>
      </c>
    </row>
    <row r="184" spans="2:22" ht="13.5" customHeight="1">
      <c r="B184" s="30" t="s">
        <v>27</v>
      </c>
      <c r="C184" s="3">
        <v>107</v>
      </c>
      <c r="D184" s="4">
        <v>7363</v>
      </c>
      <c r="E184" s="4">
        <v>5112</v>
      </c>
      <c r="F184" s="4">
        <v>7363</v>
      </c>
      <c r="G184" s="4">
        <v>5112</v>
      </c>
      <c r="H184" s="4" t="s">
        <v>42</v>
      </c>
      <c r="I184" s="4">
        <v>3729584</v>
      </c>
      <c r="J184" s="4">
        <v>10160100</v>
      </c>
      <c r="K184" s="5">
        <v>17638748</v>
      </c>
      <c r="L184" s="5">
        <v>16257321</v>
      </c>
      <c r="M184" s="5">
        <v>1326117</v>
      </c>
      <c r="N184" s="5">
        <v>55310</v>
      </c>
      <c r="O184" s="5" t="s">
        <v>42</v>
      </c>
      <c r="P184" s="5" t="s">
        <v>42</v>
      </c>
      <c r="Q184" s="5">
        <v>6736296</v>
      </c>
      <c r="R184" s="5">
        <v>7164494</v>
      </c>
      <c r="S184" s="5">
        <v>5132916</v>
      </c>
      <c r="T184" s="5">
        <v>580834</v>
      </c>
      <c r="U184" s="5">
        <v>124219</v>
      </c>
      <c r="V184" s="5">
        <v>319245</v>
      </c>
    </row>
    <row r="185" spans="2:22" ht="13.5" customHeight="1">
      <c r="B185" s="30" t="s">
        <v>28</v>
      </c>
      <c r="C185" s="3">
        <v>58</v>
      </c>
      <c r="D185" s="4">
        <v>7688</v>
      </c>
      <c r="E185" s="4">
        <v>5623</v>
      </c>
      <c r="F185" s="4">
        <v>7688</v>
      </c>
      <c r="G185" s="4">
        <v>5623</v>
      </c>
      <c r="H185" s="4" t="s">
        <v>42</v>
      </c>
      <c r="I185" s="4">
        <v>4202797</v>
      </c>
      <c r="J185" s="4">
        <v>14784307</v>
      </c>
      <c r="K185" s="5">
        <v>24280200</v>
      </c>
      <c r="L185" s="5">
        <v>22830121</v>
      </c>
      <c r="M185" s="5">
        <v>1277193</v>
      </c>
      <c r="N185" s="5">
        <v>172886</v>
      </c>
      <c r="O185" s="5" t="s">
        <v>42</v>
      </c>
      <c r="P185" s="5" t="s">
        <v>42</v>
      </c>
      <c r="Q185" s="5">
        <v>8143565</v>
      </c>
      <c r="R185" s="5">
        <v>9164120</v>
      </c>
      <c r="S185" s="5">
        <v>6831950</v>
      </c>
      <c r="T185" s="5">
        <v>855971</v>
      </c>
      <c r="U185" s="5">
        <v>97537</v>
      </c>
      <c r="V185" s="5">
        <v>776479</v>
      </c>
    </row>
    <row r="186" spans="2:22" ht="13.5" customHeight="1">
      <c r="B186" s="30" t="s">
        <v>29</v>
      </c>
      <c r="C186" s="3">
        <v>17</v>
      </c>
      <c r="D186" s="4">
        <v>4116</v>
      </c>
      <c r="E186" s="4">
        <v>3239</v>
      </c>
      <c r="F186" s="4">
        <v>4116</v>
      </c>
      <c r="G186" s="4">
        <v>3239</v>
      </c>
      <c r="H186" s="4" t="s">
        <v>42</v>
      </c>
      <c r="I186" s="4">
        <v>2547553</v>
      </c>
      <c r="J186" s="4">
        <v>3203744</v>
      </c>
      <c r="K186" s="5">
        <v>8406304</v>
      </c>
      <c r="L186" s="5">
        <v>7359251</v>
      </c>
      <c r="M186" s="5">
        <v>882651</v>
      </c>
      <c r="N186" s="5">
        <v>164402</v>
      </c>
      <c r="O186" s="5" t="s">
        <v>42</v>
      </c>
      <c r="P186" s="5" t="s">
        <v>42</v>
      </c>
      <c r="Q186" s="5">
        <v>4587016</v>
      </c>
      <c r="R186" s="5">
        <v>4976328</v>
      </c>
      <c r="S186" s="5">
        <v>2878770</v>
      </c>
      <c r="T186" s="5">
        <v>327654</v>
      </c>
      <c r="U186" s="5">
        <v>141265</v>
      </c>
      <c r="V186" s="5">
        <v>366452</v>
      </c>
    </row>
    <row r="187" spans="2:22" ht="13.5" customHeight="1">
      <c r="B187" s="30" t="s">
        <v>30</v>
      </c>
      <c r="C187" s="3">
        <v>9</v>
      </c>
      <c r="D187" s="4">
        <v>3235</v>
      </c>
      <c r="E187" s="4">
        <v>2573</v>
      </c>
      <c r="F187" s="4">
        <v>3235</v>
      </c>
      <c r="G187" s="4">
        <v>2573</v>
      </c>
      <c r="H187" s="4" t="s">
        <v>42</v>
      </c>
      <c r="I187" s="4">
        <v>2071479</v>
      </c>
      <c r="J187" s="4">
        <v>5582448</v>
      </c>
      <c r="K187" s="5">
        <v>11088129</v>
      </c>
      <c r="L187" s="5">
        <v>10635880</v>
      </c>
      <c r="M187" s="5">
        <v>237829</v>
      </c>
      <c r="N187" s="5">
        <v>214420</v>
      </c>
      <c r="O187" s="5" t="s">
        <v>42</v>
      </c>
      <c r="P187" s="5" t="s">
        <v>42</v>
      </c>
      <c r="Q187" s="5">
        <v>5609745</v>
      </c>
      <c r="R187" s="5">
        <v>5293599</v>
      </c>
      <c r="S187" s="5">
        <v>2395725</v>
      </c>
      <c r="T187" s="5">
        <v>334667</v>
      </c>
      <c r="U187" s="5">
        <v>101175</v>
      </c>
      <c r="V187" s="5">
        <v>228188</v>
      </c>
    </row>
    <row r="188" spans="2:22" ht="13.5" customHeight="1">
      <c r="B188" s="30" t="s">
        <v>31</v>
      </c>
      <c r="C188" s="3">
        <v>12</v>
      </c>
      <c r="D188" s="4">
        <v>7905</v>
      </c>
      <c r="E188" s="4">
        <v>6750</v>
      </c>
      <c r="F188" s="4">
        <v>7905</v>
      </c>
      <c r="G188" s="4">
        <v>6750</v>
      </c>
      <c r="H188" s="4" t="s">
        <v>42</v>
      </c>
      <c r="I188" s="4">
        <v>5990637</v>
      </c>
      <c r="J188" s="4">
        <v>14590164</v>
      </c>
      <c r="K188" s="5">
        <v>29687305</v>
      </c>
      <c r="L188" s="5">
        <v>29452978</v>
      </c>
      <c r="M188" s="5" t="s">
        <v>42</v>
      </c>
      <c r="N188" s="5">
        <v>234327</v>
      </c>
      <c r="O188" s="5" t="s">
        <v>42</v>
      </c>
      <c r="P188" s="5" t="s">
        <v>42</v>
      </c>
      <c r="Q188" s="5">
        <v>13232005</v>
      </c>
      <c r="R188" s="5">
        <v>14482636</v>
      </c>
      <c r="S188" s="5">
        <v>4950620</v>
      </c>
      <c r="T188" s="5">
        <v>903377</v>
      </c>
      <c r="U188" s="5">
        <v>166315</v>
      </c>
      <c r="V188" s="5">
        <v>786543</v>
      </c>
    </row>
    <row r="189" spans="2:22" ht="13.5" customHeight="1">
      <c r="B189" s="30" t="s">
        <v>32</v>
      </c>
      <c r="C189" s="3">
        <v>13</v>
      </c>
      <c r="D189" s="4">
        <v>30869</v>
      </c>
      <c r="E189" s="4">
        <v>26870</v>
      </c>
      <c r="F189" s="4">
        <v>30869</v>
      </c>
      <c r="G189" s="4">
        <v>26870</v>
      </c>
      <c r="H189" s="4" t="s">
        <v>42</v>
      </c>
      <c r="I189" s="4">
        <v>23939730</v>
      </c>
      <c r="J189" s="4">
        <v>227393288</v>
      </c>
      <c r="K189" s="5">
        <v>287997001</v>
      </c>
      <c r="L189" s="5">
        <v>286619888</v>
      </c>
      <c r="M189" s="5">
        <v>27199</v>
      </c>
      <c r="N189" s="5">
        <v>1349914</v>
      </c>
      <c r="O189" s="5" t="s">
        <v>42</v>
      </c>
      <c r="P189" s="5" t="s">
        <v>42</v>
      </c>
      <c r="Q189" s="5">
        <v>52883718</v>
      </c>
      <c r="R189" s="5">
        <v>60658418</v>
      </c>
      <c r="S189" s="5">
        <v>24558842</v>
      </c>
      <c r="T189" s="5">
        <v>6678136</v>
      </c>
      <c r="U189" s="5">
        <v>2510325</v>
      </c>
      <c r="V189" s="5">
        <v>5329629</v>
      </c>
    </row>
    <row r="190" spans="1:22" s="8" customFormat="1" ht="13.5" customHeight="1">
      <c r="A190" s="18">
        <v>31</v>
      </c>
      <c r="B190" s="31" t="s">
        <v>19</v>
      </c>
      <c r="C190" s="9">
        <v>565</v>
      </c>
      <c r="D190" s="10">
        <v>23687</v>
      </c>
      <c r="E190" s="10">
        <v>20167</v>
      </c>
      <c r="F190" s="10">
        <v>23653</v>
      </c>
      <c r="G190" s="10">
        <v>20142</v>
      </c>
      <c r="H190" s="10">
        <v>34</v>
      </c>
      <c r="I190" s="10">
        <v>15141659</v>
      </c>
      <c r="J190" s="10">
        <v>82437751</v>
      </c>
      <c r="K190" s="11">
        <v>136852454</v>
      </c>
      <c r="L190" s="11">
        <v>133726665</v>
      </c>
      <c r="M190" s="11">
        <v>2875584</v>
      </c>
      <c r="N190" s="11">
        <v>250120</v>
      </c>
      <c r="O190" s="11">
        <v>85</v>
      </c>
      <c r="P190" s="11" t="s">
        <v>42</v>
      </c>
      <c r="Q190" s="11">
        <v>48720325</v>
      </c>
      <c r="R190" s="11">
        <v>51912866</v>
      </c>
      <c r="S190" s="11">
        <v>24768905</v>
      </c>
      <c r="T190" s="11">
        <v>1872536</v>
      </c>
      <c r="U190" s="11">
        <v>2689840</v>
      </c>
      <c r="V190" s="11">
        <v>2899781</v>
      </c>
    </row>
    <row r="191" spans="2:22" ht="13.5" customHeight="1">
      <c r="B191" s="30" t="s">
        <v>23</v>
      </c>
      <c r="C191" s="3">
        <v>316</v>
      </c>
      <c r="D191" s="4">
        <v>1872</v>
      </c>
      <c r="E191" s="4">
        <v>1265</v>
      </c>
      <c r="F191" s="4">
        <v>1838</v>
      </c>
      <c r="G191" s="4">
        <v>1240</v>
      </c>
      <c r="H191" s="4">
        <v>34</v>
      </c>
      <c r="I191" s="4">
        <v>683590</v>
      </c>
      <c r="J191" s="4">
        <v>672550</v>
      </c>
      <c r="K191" s="5">
        <v>1837125</v>
      </c>
      <c r="L191" s="5">
        <v>1163393</v>
      </c>
      <c r="M191" s="5">
        <v>661518</v>
      </c>
      <c r="N191" s="5">
        <v>12129</v>
      </c>
      <c r="O191" s="5">
        <v>85</v>
      </c>
      <c r="P191" s="5" t="s">
        <v>42</v>
      </c>
      <c r="Q191" s="5">
        <v>1109121</v>
      </c>
      <c r="R191" s="5">
        <v>1109121</v>
      </c>
      <c r="S191" s="5" t="s">
        <v>41</v>
      </c>
      <c r="T191" s="5" t="s">
        <v>41</v>
      </c>
      <c r="U191" s="5" t="s">
        <v>41</v>
      </c>
      <c r="V191" s="5" t="s">
        <v>41</v>
      </c>
    </row>
    <row r="192" spans="2:22" ht="13.5" customHeight="1">
      <c r="B192" s="30" t="s">
        <v>24</v>
      </c>
      <c r="C192" s="3">
        <v>118</v>
      </c>
      <c r="D192" s="4">
        <v>1640</v>
      </c>
      <c r="E192" s="4">
        <v>1179</v>
      </c>
      <c r="F192" s="4">
        <v>1640</v>
      </c>
      <c r="G192" s="4">
        <v>1179</v>
      </c>
      <c r="H192" s="4" t="s">
        <v>42</v>
      </c>
      <c r="I192" s="4">
        <v>695589</v>
      </c>
      <c r="J192" s="4">
        <v>867498</v>
      </c>
      <c r="K192" s="5">
        <v>2177767</v>
      </c>
      <c r="L192" s="5">
        <v>1751772</v>
      </c>
      <c r="M192" s="5">
        <v>416623</v>
      </c>
      <c r="N192" s="5">
        <v>9372</v>
      </c>
      <c r="O192" s="5" t="s">
        <v>42</v>
      </c>
      <c r="P192" s="5" t="s">
        <v>42</v>
      </c>
      <c r="Q192" s="5">
        <v>1247970</v>
      </c>
      <c r="R192" s="5">
        <v>1247970</v>
      </c>
      <c r="S192" s="5" t="s">
        <v>41</v>
      </c>
      <c r="T192" s="5" t="s">
        <v>41</v>
      </c>
      <c r="U192" s="5" t="s">
        <v>41</v>
      </c>
      <c r="V192" s="5" t="s">
        <v>41</v>
      </c>
    </row>
    <row r="193" spans="2:22" ht="13.5" customHeight="1">
      <c r="B193" s="30" t="s">
        <v>25</v>
      </c>
      <c r="C193" s="3">
        <v>51</v>
      </c>
      <c r="D193" s="4">
        <v>1250</v>
      </c>
      <c r="E193" s="4">
        <v>901</v>
      </c>
      <c r="F193" s="4">
        <v>1250</v>
      </c>
      <c r="G193" s="4">
        <v>901</v>
      </c>
      <c r="H193" s="4" t="s">
        <v>42</v>
      </c>
      <c r="I193" s="4">
        <v>571971</v>
      </c>
      <c r="J193" s="4">
        <v>1709963</v>
      </c>
      <c r="K193" s="5">
        <v>3156172</v>
      </c>
      <c r="L193" s="5">
        <v>2738918</v>
      </c>
      <c r="M193" s="5">
        <v>381581</v>
      </c>
      <c r="N193" s="5">
        <v>35673</v>
      </c>
      <c r="O193" s="5" t="s">
        <v>42</v>
      </c>
      <c r="P193" s="5" t="s">
        <v>42</v>
      </c>
      <c r="Q193" s="5">
        <v>1377869</v>
      </c>
      <c r="R193" s="5">
        <v>1377869</v>
      </c>
      <c r="S193" s="5" t="s">
        <v>41</v>
      </c>
      <c r="T193" s="5" t="s">
        <v>41</v>
      </c>
      <c r="U193" s="5" t="s">
        <v>41</v>
      </c>
      <c r="V193" s="5" t="s">
        <v>41</v>
      </c>
    </row>
    <row r="194" spans="2:22" ht="13.5" customHeight="1">
      <c r="B194" s="30" t="s">
        <v>26</v>
      </c>
      <c r="C194" s="3">
        <v>22</v>
      </c>
      <c r="D194" s="4">
        <v>846</v>
      </c>
      <c r="E194" s="4">
        <v>679</v>
      </c>
      <c r="F194" s="4">
        <v>846</v>
      </c>
      <c r="G194" s="4">
        <v>679</v>
      </c>
      <c r="H194" s="4" t="s">
        <v>42</v>
      </c>
      <c r="I194" s="4">
        <v>406406</v>
      </c>
      <c r="J194" s="4">
        <v>842927</v>
      </c>
      <c r="K194" s="5">
        <v>1647787</v>
      </c>
      <c r="L194" s="5">
        <v>1482591</v>
      </c>
      <c r="M194" s="5">
        <v>142098</v>
      </c>
      <c r="N194" s="5">
        <v>23098</v>
      </c>
      <c r="O194" s="5" t="s">
        <v>42</v>
      </c>
      <c r="P194" s="5" t="s">
        <v>42</v>
      </c>
      <c r="Q194" s="5">
        <v>758232</v>
      </c>
      <c r="R194" s="5">
        <v>771477</v>
      </c>
      <c r="S194" s="5">
        <v>822489</v>
      </c>
      <c r="T194" s="5">
        <v>56602</v>
      </c>
      <c r="U194" s="5">
        <v>6439</v>
      </c>
      <c r="V194" s="5">
        <v>55315</v>
      </c>
    </row>
    <row r="195" spans="2:22" ht="13.5" customHeight="1">
      <c r="B195" s="30" t="s">
        <v>27</v>
      </c>
      <c r="C195" s="3">
        <v>32</v>
      </c>
      <c r="D195" s="4">
        <v>2196</v>
      </c>
      <c r="E195" s="4">
        <v>1761</v>
      </c>
      <c r="F195" s="4">
        <v>2196</v>
      </c>
      <c r="G195" s="4">
        <v>1761</v>
      </c>
      <c r="H195" s="4" t="s">
        <v>42</v>
      </c>
      <c r="I195" s="4">
        <v>1119795</v>
      </c>
      <c r="J195" s="4">
        <v>2560219</v>
      </c>
      <c r="K195" s="5">
        <v>5483498</v>
      </c>
      <c r="L195" s="5">
        <v>4293406</v>
      </c>
      <c r="M195" s="5" t="s">
        <v>43</v>
      </c>
      <c r="N195" s="5" t="s">
        <v>43</v>
      </c>
      <c r="O195" s="5" t="s">
        <v>42</v>
      </c>
      <c r="P195" s="5" t="s">
        <v>42</v>
      </c>
      <c r="Q195" s="5">
        <v>2600784</v>
      </c>
      <c r="R195" s="5">
        <v>2800459</v>
      </c>
      <c r="S195" s="5">
        <v>2167642</v>
      </c>
      <c r="T195" s="5">
        <v>183064</v>
      </c>
      <c r="U195" s="5">
        <v>35318</v>
      </c>
      <c r="V195" s="5">
        <v>215271</v>
      </c>
    </row>
    <row r="196" spans="2:22" ht="13.5" customHeight="1">
      <c r="B196" s="30" t="s">
        <v>28</v>
      </c>
      <c r="C196" s="3">
        <v>13</v>
      </c>
      <c r="D196" s="4">
        <v>1660</v>
      </c>
      <c r="E196" s="4">
        <v>1343</v>
      </c>
      <c r="F196" s="4">
        <v>1660</v>
      </c>
      <c r="G196" s="4">
        <v>1343</v>
      </c>
      <c r="H196" s="4" t="s">
        <v>42</v>
      </c>
      <c r="I196" s="4">
        <v>830621</v>
      </c>
      <c r="J196" s="4">
        <v>2745320</v>
      </c>
      <c r="K196" s="5">
        <v>4878894</v>
      </c>
      <c r="L196" s="5">
        <v>4625374</v>
      </c>
      <c r="M196" s="5">
        <v>253520</v>
      </c>
      <c r="N196" s="5" t="s">
        <v>42</v>
      </c>
      <c r="O196" s="5" t="s">
        <v>42</v>
      </c>
      <c r="P196" s="5" t="s">
        <v>42</v>
      </c>
      <c r="Q196" s="5">
        <v>1858114</v>
      </c>
      <c r="R196" s="5">
        <v>2050820</v>
      </c>
      <c r="S196" s="5">
        <v>1293485</v>
      </c>
      <c r="T196" s="5">
        <v>233662</v>
      </c>
      <c r="U196" s="5">
        <v>152960</v>
      </c>
      <c r="V196" s="5">
        <v>190987</v>
      </c>
    </row>
    <row r="197" spans="2:22" ht="13.5" customHeight="1">
      <c r="B197" s="30" t="s">
        <v>29</v>
      </c>
      <c r="C197" s="3">
        <v>4</v>
      </c>
      <c r="D197" s="4">
        <v>997</v>
      </c>
      <c r="E197" s="4">
        <v>766</v>
      </c>
      <c r="F197" s="4">
        <v>997</v>
      </c>
      <c r="G197" s="4">
        <v>766</v>
      </c>
      <c r="H197" s="4" t="s">
        <v>42</v>
      </c>
      <c r="I197" s="4">
        <v>501480</v>
      </c>
      <c r="J197" s="4">
        <v>897221</v>
      </c>
      <c r="K197" s="5">
        <v>1606246</v>
      </c>
      <c r="L197" s="5">
        <v>1606246</v>
      </c>
      <c r="M197" s="5" t="s">
        <v>42</v>
      </c>
      <c r="N197" s="5" t="s">
        <v>42</v>
      </c>
      <c r="O197" s="5" t="s">
        <v>42</v>
      </c>
      <c r="P197" s="5" t="s">
        <v>42</v>
      </c>
      <c r="Q197" s="5">
        <v>623966</v>
      </c>
      <c r="R197" s="5">
        <v>678750</v>
      </c>
      <c r="S197" s="5">
        <v>539672</v>
      </c>
      <c r="T197" s="5">
        <v>19102</v>
      </c>
      <c r="U197" s="5">
        <v>26377</v>
      </c>
      <c r="V197" s="5">
        <v>40609</v>
      </c>
    </row>
    <row r="198" spans="2:22" ht="13.5" customHeight="1">
      <c r="B198" s="30" t="s">
        <v>30</v>
      </c>
      <c r="C198" s="3">
        <v>2</v>
      </c>
      <c r="D198" s="4" t="s">
        <v>43</v>
      </c>
      <c r="E198" s="4" t="s">
        <v>43</v>
      </c>
      <c r="F198" s="4" t="s">
        <v>43</v>
      </c>
      <c r="G198" s="4" t="s">
        <v>43</v>
      </c>
      <c r="H198" s="4" t="s">
        <v>42</v>
      </c>
      <c r="I198" s="4" t="s">
        <v>43</v>
      </c>
      <c r="J198" s="4" t="s">
        <v>43</v>
      </c>
      <c r="K198" s="5" t="s">
        <v>43</v>
      </c>
      <c r="L198" s="5" t="s">
        <v>43</v>
      </c>
      <c r="M198" s="5" t="s">
        <v>42</v>
      </c>
      <c r="N198" s="5" t="s">
        <v>42</v>
      </c>
      <c r="O198" s="5" t="s">
        <v>42</v>
      </c>
      <c r="P198" s="5" t="s">
        <v>42</v>
      </c>
      <c r="Q198" s="5" t="s">
        <v>43</v>
      </c>
      <c r="R198" s="5" t="s">
        <v>43</v>
      </c>
      <c r="S198" s="5" t="s">
        <v>43</v>
      </c>
      <c r="T198" s="5" t="s">
        <v>43</v>
      </c>
      <c r="U198" s="5" t="s">
        <v>43</v>
      </c>
      <c r="V198" s="5" t="s">
        <v>43</v>
      </c>
    </row>
    <row r="199" spans="2:22" ht="13.5" customHeight="1">
      <c r="B199" s="30" t="s">
        <v>31</v>
      </c>
      <c r="C199" s="3">
        <v>3</v>
      </c>
      <c r="D199" s="4" t="s">
        <v>43</v>
      </c>
      <c r="E199" s="4" t="s">
        <v>43</v>
      </c>
      <c r="F199" s="4" t="s">
        <v>43</v>
      </c>
      <c r="G199" s="4" t="s">
        <v>43</v>
      </c>
      <c r="H199" s="4" t="s">
        <v>42</v>
      </c>
      <c r="I199" s="4" t="s">
        <v>43</v>
      </c>
      <c r="J199" s="4" t="s">
        <v>43</v>
      </c>
      <c r="K199" s="5" t="s">
        <v>43</v>
      </c>
      <c r="L199" s="5" t="s">
        <v>43</v>
      </c>
      <c r="M199" s="5" t="s">
        <v>43</v>
      </c>
      <c r="N199" s="5" t="s">
        <v>43</v>
      </c>
      <c r="O199" s="5" t="s">
        <v>42</v>
      </c>
      <c r="P199" s="5" t="s">
        <v>42</v>
      </c>
      <c r="Q199" s="5" t="s">
        <v>43</v>
      </c>
      <c r="R199" s="5" t="s">
        <v>43</v>
      </c>
      <c r="S199" s="5" t="s">
        <v>43</v>
      </c>
      <c r="T199" s="5" t="s">
        <v>43</v>
      </c>
      <c r="U199" s="5" t="s">
        <v>43</v>
      </c>
      <c r="V199" s="5" t="s">
        <v>43</v>
      </c>
    </row>
    <row r="200" spans="2:22" ht="13.5" customHeight="1">
      <c r="B200" s="30" t="s">
        <v>32</v>
      </c>
      <c r="C200" s="3">
        <v>4</v>
      </c>
      <c r="D200" s="4">
        <v>10348</v>
      </c>
      <c r="E200" s="4">
        <v>9563</v>
      </c>
      <c r="F200" s="4">
        <v>10348</v>
      </c>
      <c r="G200" s="4">
        <v>9563</v>
      </c>
      <c r="H200" s="4" t="s">
        <v>42</v>
      </c>
      <c r="I200" s="4">
        <v>6283101</v>
      </c>
      <c r="J200" s="4">
        <v>49392084</v>
      </c>
      <c r="K200" s="5">
        <v>84525279</v>
      </c>
      <c r="L200" s="5">
        <v>84525279</v>
      </c>
      <c r="M200" s="5" t="s">
        <v>42</v>
      </c>
      <c r="N200" s="5" t="s">
        <v>42</v>
      </c>
      <c r="O200" s="5" t="s">
        <v>42</v>
      </c>
      <c r="P200" s="5" t="s">
        <v>42</v>
      </c>
      <c r="Q200" s="5">
        <v>31953267</v>
      </c>
      <c r="R200" s="5">
        <v>33469880</v>
      </c>
      <c r="S200" s="5">
        <v>9856239</v>
      </c>
      <c r="T200" s="5">
        <v>561581</v>
      </c>
      <c r="U200" s="5">
        <v>245723</v>
      </c>
      <c r="V200" s="5">
        <v>1404120</v>
      </c>
    </row>
    <row r="201" spans="1:22" s="8" customFormat="1" ht="13.5" customHeight="1">
      <c r="A201" s="18">
        <v>32</v>
      </c>
      <c r="B201" s="31" t="s">
        <v>20</v>
      </c>
      <c r="C201" s="9">
        <v>956</v>
      </c>
      <c r="D201" s="10">
        <v>19840</v>
      </c>
      <c r="E201" s="10">
        <v>14788</v>
      </c>
      <c r="F201" s="10">
        <v>19739</v>
      </c>
      <c r="G201" s="10">
        <v>14716</v>
      </c>
      <c r="H201" s="10">
        <v>101</v>
      </c>
      <c r="I201" s="10">
        <v>10970252</v>
      </c>
      <c r="J201" s="10">
        <v>28552681</v>
      </c>
      <c r="K201" s="11">
        <v>53438692</v>
      </c>
      <c r="L201" s="11">
        <v>51308723</v>
      </c>
      <c r="M201" s="11">
        <v>1536316</v>
      </c>
      <c r="N201" s="11">
        <v>593624</v>
      </c>
      <c r="O201" s="11">
        <v>29</v>
      </c>
      <c r="P201" s="11" t="s">
        <v>42</v>
      </c>
      <c r="Q201" s="11">
        <v>22995353</v>
      </c>
      <c r="R201" s="11">
        <v>23955819</v>
      </c>
      <c r="S201" s="11">
        <v>8070992</v>
      </c>
      <c r="T201" s="11">
        <v>1392128</v>
      </c>
      <c r="U201" s="11">
        <v>168764</v>
      </c>
      <c r="V201" s="11">
        <v>1232126</v>
      </c>
    </row>
    <row r="202" spans="2:22" ht="13.5" customHeight="1">
      <c r="B202" s="30" t="s">
        <v>23</v>
      </c>
      <c r="C202" s="3">
        <v>581</v>
      </c>
      <c r="D202" s="4">
        <v>3331</v>
      </c>
      <c r="E202" s="4">
        <v>2162</v>
      </c>
      <c r="F202" s="4">
        <v>3235</v>
      </c>
      <c r="G202" s="4">
        <v>2092</v>
      </c>
      <c r="H202" s="4">
        <v>96</v>
      </c>
      <c r="I202" s="4">
        <v>1329762</v>
      </c>
      <c r="J202" s="4">
        <v>1454577</v>
      </c>
      <c r="K202" s="5">
        <v>3830936</v>
      </c>
      <c r="L202" s="5">
        <v>3054200</v>
      </c>
      <c r="M202" s="5">
        <v>754638</v>
      </c>
      <c r="N202" s="5">
        <v>22095</v>
      </c>
      <c r="O202" s="5">
        <v>3</v>
      </c>
      <c r="P202" s="5" t="s">
        <v>42</v>
      </c>
      <c r="Q202" s="5">
        <v>2264229</v>
      </c>
      <c r="R202" s="5">
        <v>2264229</v>
      </c>
      <c r="S202" s="5" t="s">
        <v>41</v>
      </c>
      <c r="T202" s="5" t="s">
        <v>41</v>
      </c>
      <c r="U202" s="5" t="s">
        <v>41</v>
      </c>
      <c r="V202" s="5" t="s">
        <v>41</v>
      </c>
    </row>
    <row r="203" spans="2:22" ht="13.5" customHeight="1">
      <c r="B203" s="30" t="s">
        <v>24</v>
      </c>
      <c r="C203" s="3">
        <v>183</v>
      </c>
      <c r="D203" s="4">
        <v>2499</v>
      </c>
      <c r="E203" s="4">
        <v>1728</v>
      </c>
      <c r="F203" s="4">
        <v>2494</v>
      </c>
      <c r="G203" s="4">
        <v>1726</v>
      </c>
      <c r="H203" s="4">
        <v>5</v>
      </c>
      <c r="I203" s="4">
        <v>1119347</v>
      </c>
      <c r="J203" s="4">
        <v>1505999</v>
      </c>
      <c r="K203" s="5">
        <v>3525026</v>
      </c>
      <c r="L203" s="5">
        <v>3153879</v>
      </c>
      <c r="M203" s="5">
        <v>319569</v>
      </c>
      <c r="N203" s="5">
        <v>51578</v>
      </c>
      <c r="O203" s="5" t="s">
        <v>42</v>
      </c>
      <c r="P203" s="5" t="s">
        <v>42</v>
      </c>
      <c r="Q203" s="5">
        <v>1927646</v>
      </c>
      <c r="R203" s="5">
        <v>1927646</v>
      </c>
      <c r="S203" s="5" t="s">
        <v>41</v>
      </c>
      <c r="T203" s="5" t="s">
        <v>41</v>
      </c>
      <c r="U203" s="5" t="s">
        <v>41</v>
      </c>
      <c r="V203" s="5" t="s">
        <v>41</v>
      </c>
    </row>
    <row r="204" spans="2:22" ht="13.5" customHeight="1">
      <c r="B204" s="30" t="s">
        <v>25</v>
      </c>
      <c r="C204" s="3">
        <v>99</v>
      </c>
      <c r="D204" s="4">
        <v>2436</v>
      </c>
      <c r="E204" s="4">
        <v>1698</v>
      </c>
      <c r="F204" s="4">
        <v>2436</v>
      </c>
      <c r="G204" s="4">
        <v>1698</v>
      </c>
      <c r="H204" s="4" t="s">
        <v>42</v>
      </c>
      <c r="I204" s="4">
        <v>1196475</v>
      </c>
      <c r="J204" s="4">
        <v>1857462</v>
      </c>
      <c r="K204" s="5">
        <v>4277479</v>
      </c>
      <c r="L204" s="5">
        <v>3946377</v>
      </c>
      <c r="M204" s="5">
        <v>303286</v>
      </c>
      <c r="N204" s="5">
        <v>27790</v>
      </c>
      <c r="O204" s="5">
        <v>26</v>
      </c>
      <c r="P204" s="5" t="s">
        <v>42</v>
      </c>
      <c r="Q204" s="5">
        <v>2306721</v>
      </c>
      <c r="R204" s="5">
        <v>2306721</v>
      </c>
      <c r="S204" s="5" t="s">
        <v>41</v>
      </c>
      <c r="T204" s="5" t="s">
        <v>41</v>
      </c>
      <c r="U204" s="5" t="s">
        <v>41</v>
      </c>
      <c r="V204" s="5" t="s">
        <v>41</v>
      </c>
    </row>
    <row r="205" spans="2:22" ht="13.5" customHeight="1">
      <c r="B205" s="30" t="s">
        <v>26</v>
      </c>
      <c r="C205" s="3">
        <v>43</v>
      </c>
      <c r="D205" s="4">
        <v>1602</v>
      </c>
      <c r="E205" s="4">
        <v>1194</v>
      </c>
      <c r="F205" s="4">
        <v>1602</v>
      </c>
      <c r="G205" s="4">
        <v>1194</v>
      </c>
      <c r="H205" s="4" t="s">
        <v>42</v>
      </c>
      <c r="I205" s="4">
        <v>811216</v>
      </c>
      <c r="J205" s="4">
        <v>1535189</v>
      </c>
      <c r="K205" s="5">
        <v>3142845</v>
      </c>
      <c r="L205" s="5">
        <v>3023801</v>
      </c>
      <c r="M205" s="5">
        <v>100134</v>
      </c>
      <c r="N205" s="5">
        <v>18910</v>
      </c>
      <c r="O205" s="5" t="s">
        <v>42</v>
      </c>
      <c r="P205" s="5" t="s">
        <v>42</v>
      </c>
      <c r="Q205" s="5">
        <v>1473263</v>
      </c>
      <c r="R205" s="5">
        <v>1535843</v>
      </c>
      <c r="S205" s="5">
        <v>914675</v>
      </c>
      <c r="T205" s="5">
        <v>46895</v>
      </c>
      <c r="U205" s="5">
        <v>20714</v>
      </c>
      <c r="V205" s="5">
        <v>49754</v>
      </c>
    </row>
    <row r="206" spans="2:22" ht="13.5" customHeight="1">
      <c r="B206" s="30" t="s">
        <v>27</v>
      </c>
      <c r="C206" s="3">
        <v>29</v>
      </c>
      <c r="D206" s="4">
        <v>1899</v>
      </c>
      <c r="E206" s="4">
        <v>1440</v>
      </c>
      <c r="F206" s="4">
        <v>1899</v>
      </c>
      <c r="G206" s="4">
        <v>1440</v>
      </c>
      <c r="H206" s="4" t="s">
        <v>42</v>
      </c>
      <c r="I206" s="4">
        <v>991899</v>
      </c>
      <c r="J206" s="4">
        <v>1898712</v>
      </c>
      <c r="K206" s="5">
        <v>4000379</v>
      </c>
      <c r="L206" s="5">
        <v>3847558</v>
      </c>
      <c r="M206" s="5">
        <v>54189</v>
      </c>
      <c r="N206" s="5">
        <v>98632</v>
      </c>
      <c r="O206" s="5" t="s">
        <v>42</v>
      </c>
      <c r="P206" s="5" t="s">
        <v>42</v>
      </c>
      <c r="Q206" s="5">
        <v>1952310</v>
      </c>
      <c r="R206" s="5">
        <v>2013364</v>
      </c>
      <c r="S206" s="5">
        <v>1192585</v>
      </c>
      <c r="T206" s="5">
        <v>156430</v>
      </c>
      <c r="U206" s="5">
        <v>43621</v>
      </c>
      <c r="V206" s="5">
        <v>85715</v>
      </c>
    </row>
    <row r="207" spans="2:22" ht="13.5" customHeight="1">
      <c r="B207" s="30" t="s">
        <v>28</v>
      </c>
      <c r="C207" s="3">
        <v>8</v>
      </c>
      <c r="D207" s="4">
        <v>991</v>
      </c>
      <c r="E207" s="4">
        <v>782</v>
      </c>
      <c r="F207" s="4">
        <v>991</v>
      </c>
      <c r="G207" s="4">
        <v>782</v>
      </c>
      <c r="H207" s="4" t="s">
        <v>42</v>
      </c>
      <c r="I207" s="4">
        <v>566927</v>
      </c>
      <c r="J207" s="4">
        <v>1260996</v>
      </c>
      <c r="K207" s="5">
        <v>2148616</v>
      </c>
      <c r="L207" s="5">
        <v>2135131</v>
      </c>
      <c r="M207" s="5">
        <v>4500</v>
      </c>
      <c r="N207" s="5">
        <v>8985</v>
      </c>
      <c r="O207" s="5" t="s">
        <v>42</v>
      </c>
      <c r="P207" s="5" t="s">
        <v>42</v>
      </c>
      <c r="Q207" s="5">
        <v>753864</v>
      </c>
      <c r="R207" s="5">
        <v>863211</v>
      </c>
      <c r="S207" s="5">
        <v>551440</v>
      </c>
      <c r="T207" s="5">
        <v>210421</v>
      </c>
      <c r="U207" s="5">
        <v>10397</v>
      </c>
      <c r="V207" s="5">
        <v>60521</v>
      </c>
    </row>
    <row r="208" spans="2:22" ht="13.5" customHeight="1">
      <c r="B208" s="30" t="s">
        <v>29</v>
      </c>
      <c r="C208" s="3">
        <v>4</v>
      </c>
      <c r="D208" s="4">
        <v>977</v>
      </c>
      <c r="E208" s="4">
        <v>774</v>
      </c>
      <c r="F208" s="4">
        <v>977</v>
      </c>
      <c r="G208" s="4">
        <v>774</v>
      </c>
      <c r="H208" s="4" t="s">
        <v>42</v>
      </c>
      <c r="I208" s="4">
        <v>712847</v>
      </c>
      <c r="J208" s="4">
        <v>2091835</v>
      </c>
      <c r="K208" s="5">
        <v>3614150</v>
      </c>
      <c r="L208" s="5">
        <v>3614150</v>
      </c>
      <c r="M208" s="5" t="s">
        <v>42</v>
      </c>
      <c r="N208" s="5" t="s">
        <v>42</v>
      </c>
      <c r="O208" s="5" t="s">
        <v>42</v>
      </c>
      <c r="P208" s="5" t="s">
        <v>42</v>
      </c>
      <c r="Q208" s="5">
        <v>1632117</v>
      </c>
      <c r="R208" s="5">
        <v>1463810</v>
      </c>
      <c r="S208" s="5">
        <v>618695</v>
      </c>
      <c r="T208" s="5">
        <v>52471</v>
      </c>
      <c r="U208" s="5">
        <v>8038</v>
      </c>
      <c r="V208" s="5">
        <v>54607</v>
      </c>
    </row>
    <row r="209" spans="2:22" ht="13.5" customHeight="1">
      <c r="B209" s="30" t="s">
        <v>30</v>
      </c>
      <c r="C209" s="3">
        <v>5</v>
      </c>
      <c r="D209" s="4">
        <v>1833</v>
      </c>
      <c r="E209" s="4">
        <v>1317</v>
      </c>
      <c r="F209" s="4">
        <v>1833</v>
      </c>
      <c r="G209" s="4">
        <v>1317</v>
      </c>
      <c r="H209" s="4" t="s">
        <v>42</v>
      </c>
      <c r="I209" s="4">
        <v>1024049</v>
      </c>
      <c r="J209" s="4">
        <v>2785781</v>
      </c>
      <c r="K209" s="5">
        <v>5708449</v>
      </c>
      <c r="L209" s="5">
        <v>5708449</v>
      </c>
      <c r="M209" s="5" t="s">
        <v>42</v>
      </c>
      <c r="N209" s="5" t="s">
        <v>42</v>
      </c>
      <c r="O209" s="5" t="s">
        <v>42</v>
      </c>
      <c r="P209" s="5" t="s">
        <v>42</v>
      </c>
      <c r="Q209" s="5">
        <v>2830590</v>
      </c>
      <c r="R209" s="5">
        <v>2850354</v>
      </c>
      <c r="S209" s="5">
        <v>983091</v>
      </c>
      <c r="T209" s="5">
        <v>132602</v>
      </c>
      <c r="U209" s="5">
        <v>8428</v>
      </c>
      <c r="V209" s="5">
        <v>137403</v>
      </c>
    </row>
    <row r="210" spans="2:22" ht="13.5" customHeight="1">
      <c r="B210" s="30" t="s">
        <v>31</v>
      </c>
      <c r="C210" s="3">
        <v>2</v>
      </c>
      <c r="D210" s="4" t="s">
        <v>43</v>
      </c>
      <c r="E210" s="4" t="s">
        <v>43</v>
      </c>
      <c r="F210" s="4" t="s">
        <v>43</v>
      </c>
      <c r="G210" s="4" t="s">
        <v>43</v>
      </c>
      <c r="H210" s="4" t="s">
        <v>42</v>
      </c>
      <c r="I210" s="4" t="s">
        <v>43</v>
      </c>
      <c r="J210" s="4" t="s">
        <v>43</v>
      </c>
      <c r="K210" s="5" t="s">
        <v>43</v>
      </c>
      <c r="L210" s="5" t="s">
        <v>43</v>
      </c>
      <c r="M210" s="5" t="s">
        <v>42</v>
      </c>
      <c r="N210" s="5" t="s">
        <v>43</v>
      </c>
      <c r="O210" s="5" t="s">
        <v>42</v>
      </c>
      <c r="P210" s="5" t="s">
        <v>42</v>
      </c>
      <c r="Q210" s="5" t="s">
        <v>43</v>
      </c>
      <c r="R210" s="5" t="s">
        <v>43</v>
      </c>
      <c r="S210" s="5" t="s">
        <v>43</v>
      </c>
      <c r="T210" s="5" t="s">
        <v>43</v>
      </c>
      <c r="U210" s="5" t="s">
        <v>43</v>
      </c>
      <c r="V210" s="5" t="s">
        <v>43</v>
      </c>
    </row>
    <row r="211" spans="2:22" ht="13.5" customHeight="1">
      <c r="B211" s="30" t="s">
        <v>32</v>
      </c>
      <c r="C211" s="3">
        <v>2</v>
      </c>
      <c r="D211" s="4" t="s">
        <v>43</v>
      </c>
      <c r="E211" s="4" t="s">
        <v>43</v>
      </c>
      <c r="F211" s="4" t="s">
        <v>43</v>
      </c>
      <c r="G211" s="4" t="s">
        <v>43</v>
      </c>
      <c r="H211" s="4" t="s">
        <v>42</v>
      </c>
      <c r="I211" s="4" t="s">
        <v>43</v>
      </c>
      <c r="J211" s="4" t="s">
        <v>43</v>
      </c>
      <c r="K211" s="5" t="s">
        <v>43</v>
      </c>
      <c r="L211" s="5" t="s">
        <v>43</v>
      </c>
      <c r="M211" s="5" t="s">
        <v>42</v>
      </c>
      <c r="N211" s="5" t="s">
        <v>42</v>
      </c>
      <c r="O211" s="5" t="s">
        <v>42</v>
      </c>
      <c r="P211" s="5" t="s">
        <v>42</v>
      </c>
      <c r="Q211" s="5" t="s">
        <v>43</v>
      </c>
      <c r="R211" s="5" t="s">
        <v>43</v>
      </c>
      <c r="S211" s="5" t="s">
        <v>43</v>
      </c>
      <c r="T211" s="5" t="s">
        <v>43</v>
      </c>
      <c r="U211" s="5" t="s">
        <v>43</v>
      </c>
      <c r="V211" s="5" t="s">
        <v>43</v>
      </c>
    </row>
    <row r="212" spans="1:22" s="8" customFormat="1" ht="13.5" customHeight="1">
      <c r="A212" s="18">
        <v>33</v>
      </c>
      <c r="B212" s="31" t="s">
        <v>21</v>
      </c>
      <c r="C212" s="9">
        <v>4</v>
      </c>
      <c r="D212" s="10">
        <v>488</v>
      </c>
      <c r="E212" s="10">
        <v>377</v>
      </c>
      <c r="F212" s="10">
        <v>488</v>
      </c>
      <c r="G212" s="10">
        <v>377</v>
      </c>
      <c r="H212" s="10" t="s">
        <v>42</v>
      </c>
      <c r="I212" s="10">
        <v>248402</v>
      </c>
      <c r="J212" s="10">
        <v>408397</v>
      </c>
      <c r="K212" s="10">
        <v>1012502</v>
      </c>
      <c r="L212" s="10">
        <v>840486</v>
      </c>
      <c r="M212" s="11">
        <v>82686</v>
      </c>
      <c r="N212" s="11">
        <v>89330</v>
      </c>
      <c r="O212" s="11" t="s">
        <v>42</v>
      </c>
      <c r="P212" s="11" t="s">
        <v>42</v>
      </c>
      <c r="Q212" s="11">
        <v>513511</v>
      </c>
      <c r="R212" s="11">
        <v>574241</v>
      </c>
      <c r="S212" s="11">
        <v>296731</v>
      </c>
      <c r="T212" s="11">
        <v>32734</v>
      </c>
      <c r="U212" s="11">
        <v>119</v>
      </c>
      <c r="V212" s="11">
        <v>32838</v>
      </c>
    </row>
    <row r="213" spans="2:22" ht="13.5" customHeight="1">
      <c r="B213" s="30" t="s">
        <v>24</v>
      </c>
      <c r="C213" s="3">
        <v>1</v>
      </c>
      <c r="D213" s="4" t="s">
        <v>43</v>
      </c>
      <c r="E213" s="4" t="s">
        <v>43</v>
      </c>
      <c r="F213" s="4" t="s">
        <v>43</v>
      </c>
      <c r="G213" s="4" t="s">
        <v>43</v>
      </c>
      <c r="H213" s="4" t="s">
        <v>42</v>
      </c>
      <c r="I213" s="4" t="s">
        <v>43</v>
      </c>
      <c r="J213" s="4" t="s">
        <v>43</v>
      </c>
      <c r="K213" s="5" t="s">
        <v>43</v>
      </c>
      <c r="L213" s="5" t="s">
        <v>43</v>
      </c>
      <c r="M213" s="5" t="s">
        <v>43</v>
      </c>
      <c r="N213" s="5" t="s">
        <v>43</v>
      </c>
      <c r="O213" s="5" t="s">
        <v>42</v>
      </c>
      <c r="P213" s="5" t="s">
        <v>42</v>
      </c>
      <c r="Q213" s="5" t="s">
        <v>43</v>
      </c>
      <c r="R213" s="5" t="s">
        <v>43</v>
      </c>
      <c r="S213" s="5" t="s">
        <v>41</v>
      </c>
      <c r="T213" s="5" t="s">
        <v>41</v>
      </c>
      <c r="U213" s="5" t="s">
        <v>41</v>
      </c>
      <c r="V213" s="5" t="s">
        <v>41</v>
      </c>
    </row>
    <row r="214" spans="2:22" ht="13.5" customHeight="1">
      <c r="B214" s="30" t="s">
        <v>26</v>
      </c>
      <c r="C214" s="3">
        <v>1</v>
      </c>
      <c r="D214" s="4" t="s">
        <v>43</v>
      </c>
      <c r="E214" s="4" t="s">
        <v>43</v>
      </c>
      <c r="F214" s="4" t="s">
        <v>43</v>
      </c>
      <c r="G214" s="4" t="s">
        <v>43</v>
      </c>
      <c r="H214" s="4" t="s">
        <v>42</v>
      </c>
      <c r="I214" s="4" t="s">
        <v>43</v>
      </c>
      <c r="J214" s="4" t="s">
        <v>43</v>
      </c>
      <c r="K214" s="5" t="s">
        <v>43</v>
      </c>
      <c r="L214" s="5" t="s">
        <v>43</v>
      </c>
      <c r="M214" s="5" t="s">
        <v>43</v>
      </c>
      <c r="N214" s="5" t="s">
        <v>43</v>
      </c>
      <c r="O214" s="5" t="s">
        <v>42</v>
      </c>
      <c r="P214" s="5" t="s">
        <v>42</v>
      </c>
      <c r="Q214" s="5" t="s">
        <v>43</v>
      </c>
      <c r="R214" s="5" t="s">
        <v>43</v>
      </c>
      <c r="S214" s="5" t="s">
        <v>43</v>
      </c>
      <c r="T214" s="5" t="s">
        <v>43</v>
      </c>
      <c r="U214" s="5" t="s">
        <v>43</v>
      </c>
      <c r="V214" s="5" t="s">
        <v>43</v>
      </c>
    </row>
    <row r="215" spans="2:22" ht="13.5" customHeight="1">
      <c r="B215" s="30" t="s">
        <v>28</v>
      </c>
      <c r="C215" s="3">
        <v>1</v>
      </c>
      <c r="D215" s="4" t="s">
        <v>43</v>
      </c>
      <c r="E215" s="4" t="s">
        <v>43</v>
      </c>
      <c r="F215" s="4" t="s">
        <v>43</v>
      </c>
      <c r="G215" s="4" t="s">
        <v>43</v>
      </c>
      <c r="H215" s="4" t="s">
        <v>42</v>
      </c>
      <c r="I215" s="4" t="s">
        <v>43</v>
      </c>
      <c r="J215" s="4" t="s">
        <v>43</v>
      </c>
      <c r="K215" s="5" t="s">
        <v>43</v>
      </c>
      <c r="L215" s="5" t="s">
        <v>43</v>
      </c>
      <c r="M215" s="5" t="s">
        <v>43</v>
      </c>
      <c r="N215" s="5" t="s">
        <v>43</v>
      </c>
      <c r="O215" s="5" t="s">
        <v>42</v>
      </c>
      <c r="P215" s="5" t="s">
        <v>42</v>
      </c>
      <c r="Q215" s="5" t="s">
        <v>43</v>
      </c>
      <c r="R215" s="5" t="s">
        <v>43</v>
      </c>
      <c r="S215" s="5" t="s">
        <v>43</v>
      </c>
      <c r="T215" s="5" t="s">
        <v>43</v>
      </c>
      <c r="U215" s="5" t="s">
        <v>43</v>
      </c>
      <c r="V215" s="5" t="s">
        <v>43</v>
      </c>
    </row>
    <row r="216" spans="2:22" ht="13.5" customHeight="1">
      <c r="B216" s="30" t="s">
        <v>30</v>
      </c>
      <c r="C216" s="3">
        <v>1</v>
      </c>
      <c r="D216" s="4" t="s">
        <v>43</v>
      </c>
      <c r="E216" s="4" t="s">
        <v>43</v>
      </c>
      <c r="F216" s="4" t="s">
        <v>43</v>
      </c>
      <c r="G216" s="4" t="s">
        <v>43</v>
      </c>
      <c r="H216" s="4" t="s">
        <v>42</v>
      </c>
      <c r="I216" s="4" t="s">
        <v>43</v>
      </c>
      <c r="J216" s="4" t="s">
        <v>43</v>
      </c>
      <c r="K216" s="5" t="s">
        <v>43</v>
      </c>
      <c r="L216" s="5" t="s">
        <v>43</v>
      </c>
      <c r="M216" s="5" t="s">
        <v>43</v>
      </c>
      <c r="N216" s="5" t="s">
        <v>43</v>
      </c>
      <c r="O216" s="5" t="s">
        <v>42</v>
      </c>
      <c r="P216" s="5" t="s">
        <v>42</v>
      </c>
      <c r="Q216" s="5" t="s">
        <v>43</v>
      </c>
      <c r="R216" s="5" t="s">
        <v>43</v>
      </c>
      <c r="S216" s="5" t="s">
        <v>43</v>
      </c>
      <c r="T216" s="5" t="s">
        <v>43</v>
      </c>
      <c r="U216" s="5" t="s">
        <v>43</v>
      </c>
      <c r="V216" s="5" t="s">
        <v>43</v>
      </c>
    </row>
    <row r="217" spans="1:22" s="8" customFormat="1" ht="13.5" customHeight="1">
      <c r="A217" s="18">
        <v>34</v>
      </c>
      <c r="B217" s="31" t="s">
        <v>22</v>
      </c>
      <c r="C217" s="9">
        <v>1397</v>
      </c>
      <c r="D217" s="10">
        <v>16988</v>
      </c>
      <c r="E217" s="10">
        <v>10808</v>
      </c>
      <c r="F217" s="10">
        <v>16811</v>
      </c>
      <c r="G217" s="10">
        <v>10682</v>
      </c>
      <c r="H217" s="10">
        <v>177</v>
      </c>
      <c r="I217" s="10">
        <v>7166477</v>
      </c>
      <c r="J217" s="10">
        <v>15651616</v>
      </c>
      <c r="K217" s="11">
        <v>32362624</v>
      </c>
      <c r="L217" s="11">
        <v>30507988</v>
      </c>
      <c r="M217" s="11">
        <v>1718699</v>
      </c>
      <c r="N217" s="11">
        <v>135926</v>
      </c>
      <c r="O217" s="11">
        <v>11</v>
      </c>
      <c r="P217" s="11" t="s">
        <v>42</v>
      </c>
      <c r="Q217" s="11">
        <v>15394548</v>
      </c>
      <c r="R217" s="11">
        <v>15974738</v>
      </c>
      <c r="S217" s="11">
        <v>3601033</v>
      </c>
      <c r="T217" s="11">
        <v>358853</v>
      </c>
      <c r="U217" s="11">
        <v>71471</v>
      </c>
      <c r="V217" s="11">
        <v>333263</v>
      </c>
    </row>
    <row r="218" spans="2:22" ht="13.5" customHeight="1">
      <c r="B218" s="30" t="s">
        <v>23</v>
      </c>
      <c r="C218" s="3">
        <v>949</v>
      </c>
      <c r="D218" s="4">
        <v>5408</v>
      </c>
      <c r="E218" s="4">
        <v>3243</v>
      </c>
      <c r="F218" s="4">
        <v>5238</v>
      </c>
      <c r="G218" s="4">
        <v>3122</v>
      </c>
      <c r="H218" s="4">
        <v>170</v>
      </c>
      <c r="I218" s="4">
        <v>1891950</v>
      </c>
      <c r="J218" s="4">
        <v>2834022</v>
      </c>
      <c r="K218" s="5">
        <v>6544644</v>
      </c>
      <c r="L218" s="5">
        <v>5801486</v>
      </c>
      <c r="M218" s="5">
        <v>714593</v>
      </c>
      <c r="N218" s="5">
        <v>28554</v>
      </c>
      <c r="O218" s="5">
        <v>11</v>
      </c>
      <c r="P218" s="5" t="s">
        <v>42</v>
      </c>
      <c r="Q218" s="5">
        <v>3534777</v>
      </c>
      <c r="R218" s="5">
        <v>3534777</v>
      </c>
      <c r="S218" s="5" t="s">
        <v>41</v>
      </c>
      <c r="T218" s="5" t="s">
        <v>41</v>
      </c>
      <c r="U218" s="5" t="s">
        <v>41</v>
      </c>
      <c r="V218" s="5" t="s">
        <v>41</v>
      </c>
    </row>
    <row r="219" spans="2:22" ht="13.5" customHeight="1">
      <c r="B219" s="30" t="s">
        <v>24</v>
      </c>
      <c r="C219" s="3">
        <v>268</v>
      </c>
      <c r="D219" s="4">
        <v>3616</v>
      </c>
      <c r="E219" s="4">
        <v>2193</v>
      </c>
      <c r="F219" s="4">
        <v>3609</v>
      </c>
      <c r="G219" s="4">
        <v>2188</v>
      </c>
      <c r="H219" s="4">
        <v>7</v>
      </c>
      <c r="I219" s="4">
        <v>1446025</v>
      </c>
      <c r="J219" s="4">
        <v>3080356</v>
      </c>
      <c r="K219" s="5">
        <v>5925678</v>
      </c>
      <c r="L219" s="5">
        <v>5238480</v>
      </c>
      <c r="M219" s="5">
        <v>671324</v>
      </c>
      <c r="N219" s="5">
        <v>15874</v>
      </c>
      <c r="O219" s="5" t="s">
        <v>42</v>
      </c>
      <c r="P219" s="5" t="s">
        <v>42</v>
      </c>
      <c r="Q219" s="5">
        <v>2711393</v>
      </c>
      <c r="R219" s="5">
        <v>2711393</v>
      </c>
      <c r="S219" s="5" t="s">
        <v>41</v>
      </c>
      <c r="T219" s="5" t="s">
        <v>41</v>
      </c>
      <c r="U219" s="5" t="s">
        <v>41</v>
      </c>
      <c r="V219" s="5" t="s">
        <v>41</v>
      </c>
    </row>
    <row r="220" spans="2:22" ht="13.5" customHeight="1">
      <c r="B220" s="30" t="s">
        <v>25</v>
      </c>
      <c r="C220" s="3">
        <v>117</v>
      </c>
      <c r="D220" s="4">
        <v>2826</v>
      </c>
      <c r="E220" s="4">
        <v>1689</v>
      </c>
      <c r="F220" s="4">
        <v>2826</v>
      </c>
      <c r="G220" s="4">
        <v>1689</v>
      </c>
      <c r="H220" s="4" t="s">
        <v>42</v>
      </c>
      <c r="I220" s="4">
        <v>1223578</v>
      </c>
      <c r="J220" s="4">
        <v>2916108</v>
      </c>
      <c r="K220" s="5">
        <v>5867685</v>
      </c>
      <c r="L220" s="5">
        <v>5612659</v>
      </c>
      <c r="M220" s="5">
        <v>253827</v>
      </c>
      <c r="N220" s="5">
        <v>1199</v>
      </c>
      <c r="O220" s="5" t="s">
        <v>42</v>
      </c>
      <c r="P220" s="5" t="s">
        <v>42</v>
      </c>
      <c r="Q220" s="5">
        <v>2815930</v>
      </c>
      <c r="R220" s="5">
        <v>2815930</v>
      </c>
      <c r="S220" s="5" t="s">
        <v>41</v>
      </c>
      <c r="T220" s="5" t="s">
        <v>41</v>
      </c>
      <c r="U220" s="5" t="s">
        <v>41</v>
      </c>
      <c r="V220" s="5" t="s">
        <v>41</v>
      </c>
    </row>
    <row r="221" spans="2:22" ht="13.5" customHeight="1">
      <c r="B221" s="30" t="s">
        <v>26</v>
      </c>
      <c r="C221" s="3">
        <v>30</v>
      </c>
      <c r="D221" s="4">
        <v>1214</v>
      </c>
      <c r="E221" s="4">
        <v>855</v>
      </c>
      <c r="F221" s="4">
        <v>1214</v>
      </c>
      <c r="G221" s="4">
        <v>855</v>
      </c>
      <c r="H221" s="4" t="s">
        <v>42</v>
      </c>
      <c r="I221" s="4">
        <v>549847</v>
      </c>
      <c r="J221" s="4">
        <v>1128992</v>
      </c>
      <c r="K221" s="5">
        <v>2264556</v>
      </c>
      <c r="L221" s="5">
        <v>2238742</v>
      </c>
      <c r="M221" s="5">
        <v>20293</v>
      </c>
      <c r="N221" s="5">
        <v>5521</v>
      </c>
      <c r="O221" s="5" t="s">
        <v>42</v>
      </c>
      <c r="P221" s="5" t="s">
        <v>42</v>
      </c>
      <c r="Q221" s="5">
        <v>1033341</v>
      </c>
      <c r="R221" s="5">
        <v>1081774</v>
      </c>
      <c r="S221" s="5">
        <v>515876</v>
      </c>
      <c r="T221" s="5">
        <v>20210</v>
      </c>
      <c r="U221" s="5">
        <v>2764</v>
      </c>
      <c r="V221" s="5">
        <v>36773</v>
      </c>
    </row>
    <row r="222" spans="2:22" ht="13.5" customHeight="1">
      <c r="B222" s="30" t="s">
        <v>27</v>
      </c>
      <c r="C222" s="3">
        <v>24</v>
      </c>
      <c r="D222" s="4">
        <v>1668</v>
      </c>
      <c r="E222" s="4">
        <v>1202</v>
      </c>
      <c r="F222" s="4">
        <v>1668</v>
      </c>
      <c r="G222" s="4">
        <v>1202</v>
      </c>
      <c r="H222" s="4" t="s">
        <v>42</v>
      </c>
      <c r="I222" s="4">
        <v>820565</v>
      </c>
      <c r="J222" s="4">
        <v>1991407</v>
      </c>
      <c r="K222" s="5">
        <v>3938811</v>
      </c>
      <c r="L222" s="5">
        <v>3795371</v>
      </c>
      <c r="M222" s="5">
        <v>58662</v>
      </c>
      <c r="N222" s="5">
        <v>84778</v>
      </c>
      <c r="O222" s="5" t="s">
        <v>42</v>
      </c>
      <c r="P222" s="5" t="s">
        <v>42</v>
      </c>
      <c r="Q222" s="5">
        <v>1781409</v>
      </c>
      <c r="R222" s="5">
        <v>1876673</v>
      </c>
      <c r="S222" s="5">
        <v>914159</v>
      </c>
      <c r="T222" s="5">
        <v>126494</v>
      </c>
      <c r="U222" s="5">
        <v>27599</v>
      </c>
      <c r="V222" s="5">
        <v>71744</v>
      </c>
    </row>
    <row r="223" spans="2:22" ht="13.5" customHeight="1">
      <c r="B223" s="30" t="s">
        <v>28</v>
      </c>
      <c r="C223" s="3">
        <v>7</v>
      </c>
      <c r="D223" s="4" t="s">
        <v>43</v>
      </c>
      <c r="E223" s="4" t="s">
        <v>43</v>
      </c>
      <c r="F223" s="4" t="s">
        <v>43</v>
      </c>
      <c r="G223" s="4" t="s">
        <v>43</v>
      </c>
      <c r="H223" s="4" t="s">
        <v>42</v>
      </c>
      <c r="I223" s="4" t="s">
        <v>43</v>
      </c>
      <c r="J223" s="4" t="s">
        <v>43</v>
      </c>
      <c r="K223" s="5" t="s">
        <v>43</v>
      </c>
      <c r="L223" s="5" t="s">
        <v>43</v>
      </c>
      <c r="M223" s="5" t="s">
        <v>42</v>
      </c>
      <c r="N223" s="5" t="s">
        <v>42</v>
      </c>
      <c r="O223" s="5" t="s">
        <v>42</v>
      </c>
      <c r="P223" s="5" t="s">
        <v>42</v>
      </c>
      <c r="Q223" s="5" t="s">
        <v>43</v>
      </c>
      <c r="R223" s="5" t="s">
        <v>43</v>
      </c>
      <c r="S223" s="5" t="s">
        <v>43</v>
      </c>
      <c r="T223" s="5" t="s">
        <v>43</v>
      </c>
      <c r="U223" s="5" t="s">
        <v>43</v>
      </c>
      <c r="V223" s="5" t="s">
        <v>43</v>
      </c>
    </row>
    <row r="224" spans="2:22" ht="13.5" customHeight="1">
      <c r="B224" s="30" t="s">
        <v>29</v>
      </c>
      <c r="C224" s="3">
        <v>1</v>
      </c>
      <c r="D224" s="4" t="s">
        <v>43</v>
      </c>
      <c r="E224" s="4" t="s">
        <v>43</v>
      </c>
      <c r="F224" s="4" t="s">
        <v>43</v>
      </c>
      <c r="G224" s="4" t="s">
        <v>43</v>
      </c>
      <c r="H224" s="4" t="s">
        <v>42</v>
      </c>
      <c r="I224" s="4" t="s">
        <v>43</v>
      </c>
      <c r="J224" s="4" t="s">
        <v>43</v>
      </c>
      <c r="K224" s="5" t="s">
        <v>43</v>
      </c>
      <c r="L224" s="5" t="s">
        <v>43</v>
      </c>
      <c r="M224" s="5" t="s">
        <v>42</v>
      </c>
      <c r="N224" s="5" t="s">
        <v>42</v>
      </c>
      <c r="O224" s="5" t="s">
        <v>42</v>
      </c>
      <c r="P224" s="5" t="s">
        <v>42</v>
      </c>
      <c r="Q224" s="5" t="s">
        <v>43</v>
      </c>
      <c r="R224" s="5" t="s">
        <v>43</v>
      </c>
      <c r="S224" s="5" t="s">
        <v>43</v>
      </c>
      <c r="T224" s="5" t="s">
        <v>43</v>
      </c>
      <c r="U224" s="5" t="s">
        <v>43</v>
      </c>
      <c r="V224" s="5" t="s">
        <v>43</v>
      </c>
    </row>
    <row r="225" spans="1:22" ht="13.5" customHeight="1" thickBot="1">
      <c r="A225" s="20"/>
      <c r="B225" s="32" t="s">
        <v>31</v>
      </c>
      <c r="C225" s="21">
        <v>1</v>
      </c>
      <c r="D225" s="22" t="s">
        <v>43</v>
      </c>
      <c r="E225" s="22" t="s">
        <v>43</v>
      </c>
      <c r="F225" s="22" t="s">
        <v>43</v>
      </c>
      <c r="G225" s="22" t="s">
        <v>43</v>
      </c>
      <c r="H225" s="22" t="s">
        <v>42</v>
      </c>
      <c r="I225" s="22" t="s">
        <v>43</v>
      </c>
      <c r="J225" s="22" t="s">
        <v>43</v>
      </c>
      <c r="K225" s="23" t="s">
        <v>43</v>
      </c>
      <c r="L225" s="23" t="s">
        <v>43</v>
      </c>
      <c r="M225" s="23" t="s">
        <v>42</v>
      </c>
      <c r="N225" s="23" t="s">
        <v>42</v>
      </c>
      <c r="O225" s="23" t="s">
        <v>42</v>
      </c>
      <c r="P225" s="23" t="s">
        <v>42</v>
      </c>
      <c r="Q225" s="23" t="s">
        <v>43</v>
      </c>
      <c r="R225" s="23" t="s">
        <v>43</v>
      </c>
      <c r="S225" s="23" t="s">
        <v>43</v>
      </c>
      <c r="T225" s="23" t="s">
        <v>43</v>
      </c>
      <c r="U225" s="5" t="s">
        <v>43</v>
      </c>
      <c r="V225" s="23" t="s">
        <v>43</v>
      </c>
    </row>
  </sheetData>
  <mergeCells count="25">
    <mergeCell ref="C10:C13"/>
    <mergeCell ref="D10:H10"/>
    <mergeCell ref="D11:E11"/>
    <mergeCell ref="F11:G11"/>
    <mergeCell ref="H11:H12"/>
    <mergeCell ref="R10:R12"/>
    <mergeCell ref="S10:V10"/>
    <mergeCell ref="S11:S12"/>
    <mergeCell ref="T11:T12"/>
    <mergeCell ref="U11:U12"/>
    <mergeCell ref="V11:V12"/>
    <mergeCell ref="Q10:Q12"/>
    <mergeCell ref="I10:I12"/>
    <mergeCell ref="J10:J12"/>
    <mergeCell ref="K10:P10"/>
    <mergeCell ref="K11:K12"/>
    <mergeCell ref="L11:L12"/>
    <mergeCell ref="M11:M12"/>
    <mergeCell ref="N11:N12"/>
    <mergeCell ref="O11:O12"/>
    <mergeCell ref="P11:P12"/>
    <mergeCell ref="A4:B4"/>
    <mergeCell ref="A10:B11"/>
    <mergeCell ref="A12:B13"/>
    <mergeCell ref="A14:B14"/>
  </mergeCells>
  <conditionalFormatting sqref="D14:V225">
    <cfRule type="expression" priority="1" dxfId="0" stopIfTrue="1">
      <formula>#REF!=5</formula>
    </cfRule>
    <cfRule type="expression" priority="2" dxfId="0" stopIfTrue="1">
      <formula>#REF!=6</formula>
    </cfRule>
  </conditionalFormatting>
  <printOptions/>
  <pageMargins left="0.3937007874015748" right="0.3937007874015748" top="0.7086614173228347" bottom="0.7086614173228347" header="0.5118110236220472" footer="0.5118110236220472"/>
  <pageSetup orientation="landscape" paperSize="12" scale="59" r:id="rId1"/>
  <rowBreaks count="3" manualBreakCount="3">
    <brk id="73" max="21" man="1"/>
    <brk id="134" max="21" man="1"/>
    <brk id="19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あたる</cp:lastModifiedBy>
  <cp:lastPrinted>2003-03-07T01:12:24Z</cp:lastPrinted>
  <dcterms:created xsi:type="dcterms:W3CDTF">2003-01-29T02:49:28Z</dcterms:created>
  <dcterms:modified xsi:type="dcterms:W3CDTF">2003-03-15T04:46:03Z</dcterms:modified>
  <cp:category/>
  <cp:version/>
  <cp:contentType/>
  <cp:contentStatus/>
</cp:coreProperties>
</file>