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2-6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<sst xmlns="http://schemas.openxmlformats.org/spreadsheetml/2006/main" count="48" uniqueCount="28">
  <si>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総数（国・公・私立）</t>
  </si>
  <si>
    <t>　　　　　　　　　専　修　学　校</t>
  </si>
  <si>
    <t>各　種　学　校</t>
  </si>
  <si>
    <t>全　国</t>
  </si>
  <si>
    <t>東京都</t>
  </si>
  <si>
    <t>総　　　　　　　数</t>
  </si>
  <si>
    <t>工業関係</t>
  </si>
  <si>
    <t>農業関係</t>
  </si>
  <si>
    <t>医療関係</t>
  </si>
  <si>
    <t>衛生関係</t>
  </si>
  <si>
    <t>教育・社会福祉関係　</t>
  </si>
  <si>
    <t>商業実務関係</t>
  </si>
  <si>
    <t>服飾・家政関係</t>
  </si>
  <si>
    <t>家政関係</t>
  </si>
  <si>
    <t>文化・教養関係</t>
  </si>
  <si>
    <t>　</t>
  </si>
  <si>
    <t>その他（予備校）　</t>
  </si>
  <si>
    <t>　</t>
  </si>
  <si>
    <t>その他（自動車操縦）　</t>
  </si>
  <si>
    <t>その他（外国人学校）　</t>
  </si>
  <si>
    <t>その他</t>
  </si>
  <si>
    <t xml:space="preserve"> （単位：％、人）</t>
  </si>
  <si>
    <t>２－６　専修学校及び各種学校生徒数の分野別構成比</t>
  </si>
  <si>
    <t>分　　野</t>
  </si>
  <si>
    <t>構成比</t>
  </si>
  <si>
    <t>生徒数</t>
  </si>
  <si>
    <t>注）全国の数値は、文部科学省公表の令和５年度学校基本調査の結果による。</t>
  </si>
  <si>
    <t>その他（学習・補習）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</si>
</sst>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_ "/>
  </numFmts>
  <fonts count="66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0"/>
      <color indexed="12"/>
      <name val="ＭＳ Ｐ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1" fillId="0" borderId="0" xfId="0" applyFont="1" applyAlignment="1">
      <alignment horizontal="centerContinuous" vertical="center"/>
    </xf>
    <xf numFmtId="0" fontId="62" fillId="0" borderId="0" xfId="0" applyFont="1" applyAlignment="1">
      <alignment horizontal="distributed"/>
    </xf>
    <xf numFmtId="0" fontId="0" fillId="0" borderId="0" xfId="0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shrinkToFit="1"/>
      <protection locked="0"/>
    </xf>
    <xf numFmtId="0" fontId="14" fillId="0" borderId="16" xfId="0" applyFont="1" applyFill="1" applyBorder="1" applyAlignment="1">
      <alignment horizontal="distributed" vertical="center" shrinkToFit="1"/>
    </xf>
    <xf numFmtId="0" fontId="16" fillId="0" borderId="15" xfId="0" applyFont="1" applyFill="1" applyBorder="1" applyAlignment="1">
      <alignment vertical="center" shrinkToFit="1"/>
    </xf>
    <xf numFmtId="179" fontId="17" fillId="0" borderId="15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shrinkToFit="1"/>
    </xf>
    <xf numFmtId="179" fontId="18" fillId="0" borderId="0" xfId="0" applyNumberFormat="1" applyFont="1" applyFill="1" applyBorder="1" applyAlignment="1">
      <alignment horizontal="right" vertical="center"/>
    </xf>
    <xf numFmtId="195" fontId="18" fillId="0" borderId="17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 shrinkToFit="1"/>
    </xf>
    <xf numFmtId="0" fontId="64" fillId="0" borderId="0" xfId="0" applyFont="1" applyFill="1" applyAlignment="1">
      <alignment horizontal="left"/>
    </xf>
    <xf numFmtId="183" fontId="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38" fontId="7" fillId="0" borderId="15" xfId="48" applyFont="1" applyFill="1" applyBorder="1" applyAlignment="1">
      <alignment horizontal="right" vertical="center"/>
    </xf>
    <xf numFmtId="183" fontId="7" fillId="0" borderId="15" xfId="48" applyNumberFormat="1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183" fontId="7" fillId="0" borderId="0" xfId="48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83" fontId="7" fillId="0" borderId="20" xfId="48" applyNumberFormat="1" applyFont="1" applyFill="1" applyBorder="1" applyAlignment="1">
      <alignment horizontal="right" vertical="center"/>
    </xf>
    <xf numFmtId="38" fontId="7" fillId="0" borderId="20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right" vertical="center"/>
    </xf>
    <xf numFmtId="203" fontId="7" fillId="0" borderId="0" xfId="48" applyNumberFormat="1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14" fillId="33" borderId="15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0.625" style="11" customWidth="1"/>
    <col min="2" max="5" width="9.125" style="11" customWidth="1"/>
    <col min="6" max="6" width="21.375" style="11" customWidth="1"/>
    <col min="7" max="10" width="9.125" style="11" customWidth="1"/>
    <col min="11" max="16384" width="9.00390625" style="10" customWidth="1"/>
  </cols>
  <sheetData>
    <row r="1" spans="1:10" s="1" customFormat="1" ht="21" customHeight="1">
      <c r="A1" s="12" t="s">
        <v>22</v>
      </c>
      <c r="B1" s="13"/>
      <c r="C1" s="14"/>
      <c r="D1" s="14"/>
      <c r="E1" s="14"/>
      <c r="F1" s="14"/>
      <c r="G1" s="14"/>
      <c r="H1" s="14"/>
      <c r="I1" s="13"/>
      <c r="J1" s="13"/>
    </row>
    <row r="2" spans="1:10" s="2" customFormat="1" ht="20.25" customHeight="1">
      <c r="A2" s="11"/>
      <c r="B2" s="15"/>
      <c r="C2" s="15"/>
      <c r="D2" s="15"/>
      <c r="E2" s="15"/>
      <c r="F2" s="15"/>
      <c r="G2" s="15"/>
      <c r="H2" s="15"/>
      <c r="I2" s="11"/>
      <c r="J2" s="11"/>
    </row>
    <row r="3" spans="1:10" s="3" customFormat="1" ht="16.5" customHeight="1" thickBot="1">
      <c r="A3" s="56" t="s">
        <v>0</v>
      </c>
      <c r="B3" s="57"/>
      <c r="C3" s="57"/>
      <c r="D3" s="57"/>
      <c r="E3" s="57"/>
      <c r="F3" s="11"/>
      <c r="G3" s="16"/>
      <c r="H3" s="16"/>
      <c r="I3" s="40" t="s">
        <v>21</v>
      </c>
      <c r="J3" s="16"/>
    </row>
    <row r="4" spans="1:10" s="3" customFormat="1" ht="16.5" customHeight="1" thickTop="1">
      <c r="A4" s="55" t="s">
        <v>1</v>
      </c>
      <c r="B4" s="55"/>
      <c r="C4" s="55"/>
      <c r="D4" s="17"/>
      <c r="E4" s="17"/>
      <c r="F4" s="18"/>
      <c r="G4" s="55" t="s">
        <v>2</v>
      </c>
      <c r="H4" s="55"/>
      <c r="I4" s="17"/>
      <c r="J4" s="17"/>
    </row>
    <row r="5" spans="1:10" s="3" customFormat="1" ht="16.5" customHeight="1">
      <c r="A5" s="58" t="s">
        <v>23</v>
      </c>
      <c r="B5" s="53" t="s">
        <v>24</v>
      </c>
      <c r="C5" s="62"/>
      <c r="D5" s="53" t="s">
        <v>25</v>
      </c>
      <c r="E5" s="62"/>
      <c r="F5" s="60" t="s">
        <v>23</v>
      </c>
      <c r="G5" s="53" t="s">
        <v>24</v>
      </c>
      <c r="H5" s="62"/>
      <c r="I5" s="53" t="s">
        <v>25</v>
      </c>
      <c r="J5" s="54"/>
    </row>
    <row r="6" spans="1:10" s="3" customFormat="1" ht="27.75" customHeight="1">
      <c r="A6" s="59"/>
      <c r="B6" s="19" t="s">
        <v>3</v>
      </c>
      <c r="C6" s="19" t="s">
        <v>4</v>
      </c>
      <c r="D6" s="19" t="s">
        <v>3</v>
      </c>
      <c r="E6" s="19" t="s">
        <v>4</v>
      </c>
      <c r="F6" s="61"/>
      <c r="G6" s="19" t="s">
        <v>3</v>
      </c>
      <c r="H6" s="19" t="s">
        <v>4</v>
      </c>
      <c r="I6" s="19" t="s">
        <v>3</v>
      </c>
      <c r="J6" s="20" t="s">
        <v>4</v>
      </c>
    </row>
    <row r="7" spans="1:10" s="3" customFormat="1" ht="19.5" customHeight="1">
      <c r="A7" s="21" t="s">
        <v>5</v>
      </c>
      <c r="B7" s="22">
        <v>100.00000000000001</v>
      </c>
      <c r="C7" s="23">
        <v>100</v>
      </c>
      <c r="D7" s="44">
        <v>607951</v>
      </c>
      <c r="E7" s="51">
        <v>126395</v>
      </c>
      <c r="F7" s="24" t="s">
        <v>5</v>
      </c>
      <c r="G7" s="22">
        <v>100</v>
      </c>
      <c r="H7" s="23">
        <v>100</v>
      </c>
      <c r="I7" s="44">
        <v>108171</v>
      </c>
      <c r="J7" s="45">
        <v>24280</v>
      </c>
    </row>
    <row r="8" spans="1:10" s="4" customFormat="1" ht="19.5" customHeight="1">
      <c r="A8" s="25" t="s">
        <v>6</v>
      </c>
      <c r="B8" s="26">
        <v>15.975300641005607</v>
      </c>
      <c r="C8" s="27">
        <v>17.317140709679972</v>
      </c>
      <c r="D8" s="46">
        <v>97122</v>
      </c>
      <c r="E8" s="46">
        <v>21888</v>
      </c>
      <c r="F8" s="28" t="s">
        <v>6</v>
      </c>
      <c r="G8" s="26">
        <v>0.01848924388237143</v>
      </c>
      <c r="H8" s="41">
        <v>0</v>
      </c>
      <c r="I8" s="46">
        <v>20</v>
      </c>
      <c r="J8" s="47">
        <v>0</v>
      </c>
    </row>
    <row r="9" spans="1:10" s="5" customFormat="1" ht="19.5" customHeight="1">
      <c r="A9" s="25" t="s">
        <v>7</v>
      </c>
      <c r="B9" s="26">
        <v>0.7951298706639187</v>
      </c>
      <c r="C9" s="27">
        <v>0.3338739665334863</v>
      </c>
      <c r="D9" s="46">
        <v>4834</v>
      </c>
      <c r="E9" s="46">
        <v>422</v>
      </c>
      <c r="F9" s="28" t="s">
        <v>7</v>
      </c>
      <c r="G9" s="26">
        <v>0.03050725240591286</v>
      </c>
      <c r="H9" s="41">
        <v>0</v>
      </c>
      <c r="I9" s="46">
        <v>33</v>
      </c>
      <c r="J9" s="47">
        <v>0</v>
      </c>
    </row>
    <row r="10" spans="1:10" s="5" customFormat="1" ht="19.5" customHeight="1">
      <c r="A10" s="25" t="s">
        <v>8</v>
      </c>
      <c r="B10" s="26">
        <v>29.589555737222245</v>
      </c>
      <c r="C10" s="27">
        <v>17.511768661735037</v>
      </c>
      <c r="D10" s="46">
        <v>179890</v>
      </c>
      <c r="E10" s="46">
        <v>22134</v>
      </c>
      <c r="F10" s="28" t="s">
        <v>8</v>
      </c>
      <c r="G10" s="26">
        <v>3.470431076721117</v>
      </c>
      <c r="H10" s="27">
        <v>1.3467874794069195</v>
      </c>
      <c r="I10" s="46">
        <v>3754</v>
      </c>
      <c r="J10" s="47">
        <v>327</v>
      </c>
    </row>
    <row r="11" spans="1:10" s="5" customFormat="1" ht="19.5" customHeight="1">
      <c r="A11" s="25" t="s">
        <v>9</v>
      </c>
      <c r="B11" s="26">
        <v>12.659243919329025</v>
      </c>
      <c r="C11" s="27">
        <v>15.05597531547925</v>
      </c>
      <c r="D11" s="46">
        <v>76962</v>
      </c>
      <c r="E11" s="46">
        <v>19030</v>
      </c>
      <c r="F11" s="28" t="s">
        <v>9</v>
      </c>
      <c r="G11" s="26">
        <v>0.13589594253543</v>
      </c>
      <c r="H11" s="41">
        <v>0</v>
      </c>
      <c r="I11" s="46">
        <v>147</v>
      </c>
      <c r="J11" s="47">
        <v>0</v>
      </c>
    </row>
    <row r="12" spans="1:10" s="5" customFormat="1" ht="19.5" customHeight="1">
      <c r="A12" s="25" t="s">
        <v>10</v>
      </c>
      <c r="B12" s="26">
        <v>4.958952283983413</v>
      </c>
      <c r="C12" s="27">
        <v>3.899679575932592</v>
      </c>
      <c r="D12" s="46">
        <v>30148</v>
      </c>
      <c r="E12" s="46">
        <v>4929</v>
      </c>
      <c r="F12" s="28" t="s">
        <v>10</v>
      </c>
      <c r="G12" s="26">
        <v>0.40953675199452716</v>
      </c>
      <c r="H12" s="41">
        <v>0</v>
      </c>
      <c r="I12" s="46">
        <v>443</v>
      </c>
      <c r="J12" s="47">
        <v>0</v>
      </c>
    </row>
    <row r="13" spans="1:10" s="5" customFormat="1" ht="19.5" customHeight="1">
      <c r="A13" s="29" t="s">
        <v>11</v>
      </c>
      <c r="B13" s="26">
        <v>9.746180202022861</v>
      </c>
      <c r="C13" s="27">
        <v>8.219470706910876</v>
      </c>
      <c r="D13" s="46">
        <v>59252</v>
      </c>
      <c r="E13" s="46">
        <v>10389</v>
      </c>
      <c r="F13" s="30" t="s">
        <v>11</v>
      </c>
      <c r="G13" s="26">
        <v>4.798883249669505</v>
      </c>
      <c r="H13" s="27">
        <v>1.8163097199341023</v>
      </c>
      <c r="I13" s="46">
        <v>5191</v>
      </c>
      <c r="J13" s="47">
        <v>441</v>
      </c>
    </row>
    <row r="14" spans="1:10" s="5" customFormat="1" ht="19.5" customHeight="1">
      <c r="A14" s="29" t="s">
        <v>12</v>
      </c>
      <c r="B14" s="26">
        <v>2.5885309835825585</v>
      </c>
      <c r="C14" s="27">
        <v>5.098302939198544</v>
      </c>
      <c r="D14" s="46">
        <v>15737</v>
      </c>
      <c r="E14" s="46">
        <v>6444</v>
      </c>
      <c r="F14" s="30" t="s">
        <v>13</v>
      </c>
      <c r="G14" s="26">
        <v>0.9503471355538915</v>
      </c>
      <c r="H14" s="27">
        <v>2.3558484349258646</v>
      </c>
      <c r="I14" s="46">
        <v>1028</v>
      </c>
      <c r="J14" s="47">
        <v>572</v>
      </c>
    </row>
    <row r="15" spans="1:10" s="5" customFormat="1" ht="19.5" customHeight="1">
      <c r="A15" s="29" t="s">
        <v>14</v>
      </c>
      <c r="B15" s="26">
        <v>23.687106362190374</v>
      </c>
      <c r="C15" s="27">
        <v>32.56378812453024</v>
      </c>
      <c r="D15" s="46">
        <v>144006</v>
      </c>
      <c r="E15" s="46">
        <v>41159</v>
      </c>
      <c r="F15" s="30" t="s">
        <v>14</v>
      </c>
      <c r="G15" s="26">
        <v>18.938532508713056</v>
      </c>
      <c r="H15" s="27">
        <v>31.09143327841845</v>
      </c>
      <c r="I15" s="46">
        <v>20486</v>
      </c>
      <c r="J15" s="47">
        <v>7549</v>
      </c>
    </row>
    <row r="16" spans="1:10" s="5" customFormat="1" ht="19.5" customHeight="1">
      <c r="A16" s="31" t="s">
        <v>15</v>
      </c>
      <c r="B16" s="32"/>
      <c r="C16" s="32"/>
      <c r="D16" s="33" t="s">
        <v>15</v>
      </c>
      <c r="E16" s="34" t="s">
        <v>15</v>
      </c>
      <c r="F16" s="28" t="s">
        <v>16</v>
      </c>
      <c r="G16" s="26">
        <v>10.856884007728503</v>
      </c>
      <c r="H16" s="52">
        <v>0.19357495881383854</v>
      </c>
      <c r="I16" s="46">
        <v>11744</v>
      </c>
      <c r="J16" s="47">
        <v>47</v>
      </c>
    </row>
    <row r="17" spans="1:10" s="5" customFormat="1" ht="19.5" customHeight="1">
      <c r="A17" s="35"/>
      <c r="B17" s="36"/>
      <c r="C17" s="36"/>
      <c r="D17" s="36"/>
      <c r="E17" s="37" t="s">
        <v>17</v>
      </c>
      <c r="F17" s="30" t="s">
        <v>27</v>
      </c>
      <c r="G17" s="26">
        <v>0.8948794039067773</v>
      </c>
      <c r="H17" s="27">
        <v>0.48187808896210876</v>
      </c>
      <c r="I17" s="46">
        <v>968</v>
      </c>
      <c r="J17" s="47">
        <v>117</v>
      </c>
    </row>
    <row r="18" spans="1:10" s="5" customFormat="1" ht="19.5" customHeight="1">
      <c r="A18" s="35"/>
      <c r="B18" s="36"/>
      <c r="C18" s="36"/>
      <c r="D18" s="36"/>
      <c r="E18" s="37"/>
      <c r="F18" s="28" t="s">
        <v>18</v>
      </c>
      <c r="G18" s="26">
        <v>30.18369063797136</v>
      </c>
      <c r="H18" s="47">
        <v>0</v>
      </c>
      <c r="I18" s="46">
        <v>32650</v>
      </c>
      <c r="J18" s="47">
        <v>0</v>
      </c>
    </row>
    <row r="19" spans="1:10" s="5" customFormat="1" ht="19.5" customHeight="1">
      <c r="A19" s="35"/>
      <c r="B19" s="36"/>
      <c r="C19" s="36"/>
      <c r="D19" s="36"/>
      <c r="E19" s="37" t="s">
        <v>17</v>
      </c>
      <c r="F19" s="38" t="s">
        <v>19</v>
      </c>
      <c r="G19" s="26">
        <v>29.22040103169981</v>
      </c>
      <c r="H19" s="27">
        <v>62.71416803953872</v>
      </c>
      <c r="I19" s="46">
        <v>31608</v>
      </c>
      <c r="J19" s="47">
        <v>15227</v>
      </c>
    </row>
    <row r="20" spans="1:10" s="5" customFormat="1" ht="19.5" customHeight="1">
      <c r="A20" s="35"/>
      <c r="B20" s="36"/>
      <c r="C20" s="36"/>
      <c r="D20" s="36"/>
      <c r="E20" s="37"/>
      <c r="F20" s="39" t="s">
        <v>20</v>
      </c>
      <c r="G20" s="48">
        <v>0.09152175721773859</v>
      </c>
      <c r="H20" s="49">
        <v>0</v>
      </c>
      <c r="I20" s="50">
        <v>99</v>
      </c>
      <c r="J20" s="49">
        <v>0</v>
      </c>
    </row>
    <row r="21" spans="1:10" s="7" customFormat="1" ht="18" customHeight="1">
      <c r="A21" s="42"/>
      <c r="B21" s="11"/>
      <c r="C21" s="11"/>
      <c r="D21" s="11"/>
      <c r="E21" s="11"/>
      <c r="F21" s="43" t="s">
        <v>26</v>
      </c>
      <c r="G21" s="11"/>
      <c r="H21" s="11"/>
      <c r="I21" s="11"/>
      <c r="J21" s="11"/>
    </row>
    <row r="22" spans="1:10" s="6" customFormat="1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6" customFormat="1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5" customFormat="1" ht="6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8" customFormat="1" ht="12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9" customFormat="1" ht="12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</sheetData>
  <sheetProtection/>
  <mergeCells count="9">
    <mergeCell ref="I5:J5"/>
    <mergeCell ref="G4:H4"/>
    <mergeCell ref="A3:E3"/>
    <mergeCell ref="A4:C4"/>
    <mergeCell ref="A5:A6"/>
    <mergeCell ref="F5:F6"/>
    <mergeCell ref="B5:C5"/>
    <mergeCell ref="D5:E5"/>
    <mergeCell ref="G5:H5"/>
  </mergeCells>
  <dataValidations count="1">
    <dataValidation allowBlank="1" showInputMessage="1" showErrorMessage="1" imeMode="off" sqref="J16:J20 J7 H18 H16 H20"/>
  </dataValidations>
  <printOptions horizontalCentered="1"/>
  <pageMargins left="0.5905511811023623" right="0.5905511811023623" top="6.10236220472441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2019-02-08T09:27:19Z</dcterms:created>
  <dcterms:modified xsi:type="dcterms:W3CDTF">2023-12-25T05:30:51Z</dcterms:modified>
  <cp:category/>
  <cp:version/>
  <cp:contentType/>
  <cp:contentStatus/>
</cp:coreProperties>
</file>