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9260" windowHeight="8088" activeTab="0"/>
  </bookViews>
  <sheets>
    <sheet name="付表Ⅰ 2-5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<sst xmlns="http://schemas.openxmlformats.org/spreadsheetml/2006/main" count="50" uniqueCount="36">
  <si>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 xml:space="preserve"> </t>
  </si>
  <si>
    <t>総数（国、公、私立）</t>
  </si>
  <si>
    <t xml:space="preserve">  男女計</t>
  </si>
  <si>
    <t xml:space="preserve">  男</t>
  </si>
  <si>
    <t xml:space="preserve">  女</t>
  </si>
  <si>
    <t>全　国</t>
  </si>
  <si>
    <t>東京都</t>
  </si>
  <si>
    <t>漁業</t>
  </si>
  <si>
    <t>建設業</t>
  </si>
  <si>
    <t>製　造　業</t>
  </si>
  <si>
    <t>電気・ガス・熱供給・水道業</t>
  </si>
  <si>
    <t>　</t>
  </si>
  <si>
    <t>情報通信業</t>
  </si>
  <si>
    <t>複合サービス事業</t>
  </si>
  <si>
    <t>公務（他に分類されるものを除く）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</si>
  <si>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</si>
  <si>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</si>
  <si>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</si>
  <si>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</si>
  <si>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</si>
  <si>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</si>
  <si>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</si>
  <si>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</si>
  <si>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</si>
  <si>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</si>
  <si>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　療，福　祉</t>
  </si>
  <si>
    <t xml:space="preserve"> (単位：％、人）</t>
  </si>
  <si>
    <r>
      <t>サービス業</t>
    </r>
    <r>
      <rPr>
        <sz val="8"/>
        <color indexed="8"/>
        <rFont val="ＭＳ 明朝"/>
        <family val="1"/>
      </rPr>
      <t>（他に分類されないもの）</t>
    </r>
  </si>
  <si>
    <t>上記以外のもの</t>
  </si>
  <si>
    <t>総　　　　　　　　　　　　　　数</t>
  </si>
  <si>
    <t>　　注１） 就職者総数には、大学等進学者、専修学校（専門課程）進学者、専修学校（一般課程）等入学者、公共職業能力開発施設等入学者のうち就職している者を含む。</t>
  </si>
  <si>
    <t>構成比</t>
  </si>
  <si>
    <t>就職者総数</t>
  </si>
  <si>
    <t>　　　　　産　　　業</t>
  </si>
  <si>
    <t>２－５　就職者総数の産業別構成比（高等学校(全日制・定時制）卒業者）</t>
  </si>
  <si>
    <t>　　　２） 全国の数値は、文部科学省「令和３年度学校基本統計（学校基本調査報告書）」による。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</si>
</sst>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* #,##0;* \-#,##0;* &quot;－&quot;;* @"/>
    <numFmt numFmtId="204" formatCode="#,##0.0_ "/>
  </numFmts>
  <fonts count="59"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6"/>
      <name val="ＭＳ Ｐ明朝"/>
      <family val="1"/>
    </font>
    <font>
      <sz val="8"/>
      <color indexed="8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明朝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distributed"/>
    </xf>
    <xf numFmtId="0" fontId="54" fillId="0" borderId="10" xfId="0" applyFont="1" applyBorder="1" applyAlignment="1">
      <alignment/>
    </xf>
    <xf numFmtId="0" fontId="0" fillId="0" borderId="10" xfId="0" applyBorder="1" applyAlignment="1">
      <alignment/>
    </xf>
    <xf numFmtId="0" fontId="55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84" fontId="56" fillId="0" borderId="0" xfId="0" applyNumberFormat="1" applyFont="1" applyFill="1" applyBorder="1" applyAlignment="1">
      <alignment vertical="center"/>
    </xf>
    <xf numFmtId="184" fontId="56" fillId="0" borderId="14" xfId="0" applyNumberFormat="1" applyFont="1" applyFill="1" applyBorder="1" applyAlignment="1">
      <alignment vertical="center"/>
    </xf>
    <xf numFmtId="179" fontId="56" fillId="0" borderId="13" xfId="0" applyNumberFormat="1" applyFont="1" applyFill="1" applyBorder="1" applyAlignment="1">
      <alignment horizontal="right" vertical="center"/>
    </xf>
    <xf numFmtId="179" fontId="5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203" fontId="57" fillId="0" borderId="0" xfId="0" applyNumberFormat="1" applyFont="1" applyFill="1" applyBorder="1" applyAlignment="1">
      <alignment horizontal="right" vertical="center"/>
    </xf>
    <xf numFmtId="179" fontId="57" fillId="0" borderId="13" xfId="0" applyNumberFormat="1" applyFont="1" applyFill="1" applyBorder="1" applyAlignment="1">
      <alignment horizontal="right" vertical="center"/>
    </xf>
    <xf numFmtId="179" fontId="57" fillId="0" borderId="0" xfId="0" applyNumberFormat="1" applyFont="1" applyFill="1" applyBorder="1" applyAlignment="1">
      <alignment horizontal="right" vertical="center"/>
    </xf>
    <xf numFmtId="203" fontId="57" fillId="0" borderId="14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 applyProtection="1" quotePrefix="1">
      <alignment horizontal="distributed" vertical="center"/>
      <protection locked="0"/>
    </xf>
    <xf numFmtId="0" fontId="10" fillId="0" borderId="0" xfId="0" applyFont="1" applyFill="1" applyBorder="1" applyAlignment="1" quotePrefix="1">
      <alignment vertical="center"/>
    </xf>
    <xf numFmtId="0" fontId="0" fillId="0" borderId="0" xfId="0" applyBorder="1" applyAlignment="1">
      <alignment/>
    </xf>
    <xf numFmtId="0" fontId="9" fillId="0" borderId="14" xfId="0" applyFont="1" applyFill="1" applyBorder="1" applyAlignment="1" quotePrefix="1">
      <alignment horizontal="distributed" vertical="center"/>
    </xf>
    <xf numFmtId="0" fontId="9" fillId="0" borderId="14" xfId="0" applyFont="1" applyFill="1" applyBorder="1" applyAlignment="1">
      <alignment horizontal="distributed" vertical="center" shrinkToFit="1"/>
    </xf>
    <xf numFmtId="203" fontId="57" fillId="0" borderId="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179" fontId="5" fillId="0" borderId="16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right" vertical="center"/>
    </xf>
    <xf numFmtId="203" fontId="57" fillId="0" borderId="17" xfId="0" applyNumberFormat="1" applyFont="1" applyFill="1" applyBorder="1" applyAlignment="1">
      <alignment vertical="center"/>
    </xf>
    <xf numFmtId="203" fontId="57" fillId="0" borderId="17" xfId="0" applyNumberFormat="1" applyFont="1" applyFill="1" applyBorder="1" applyAlignment="1">
      <alignment horizontal="right" vertical="center"/>
    </xf>
    <xf numFmtId="179" fontId="57" fillId="0" borderId="16" xfId="0" applyNumberFormat="1" applyFont="1" applyFill="1" applyBorder="1" applyAlignment="1">
      <alignment horizontal="right" vertical="center"/>
    </xf>
    <xf numFmtId="179" fontId="57" fillId="0" borderId="17" xfId="0" applyNumberFormat="1" applyFont="1" applyFill="1" applyBorder="1" applyAlignment="1">
      <alignment horizontal="right" vertical="center"/>
    </xf>
    <xf numFmtId="203" fontId="57" fillId="0" borderId="15" xfId="0" applyNumberFormat="1" applyFont="1" applyFill="1" applyBorder="1" applyAlignment="1">
      <alignment horizontal="right" vertical="center"/>
    </xf>
    <xf numFmtId="203" fontId="5" fillId="0" borderId="17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204" fontId="5" fillId="0" borderId="0" xfId="0" applyNumberFormat="1" applyFont="1" applyFill="1" applyBorder="1" applyAlignment="1">
      <alignment horizontal="right" vertical="center"/>
    </xf>
    <xf numFmtId="203" fontId="57" fillId="0" borderId="0" xfId="48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right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8.875" style="1" customWidth="1"/>
    <col min="2" max="13" width="7.50390625" style="1" customWidth="1"/>
    <col min="14" max="14" width="9.00390625" style="1" customWidth="1"/>
    <col min="15" max="15" width="8.875" style="1" customWidth="1"/>
    <col min="16" max="16384" width="9.00390625" style="1" customWidth="1"/>
  </cols>
  <sheetData>
    <row r="1" ht="14.25">
      <c r="B1" s="2" t="s">
        <v>0</v>
      </c>
    </row>
    <row r="2" spans="1:13" ht="21" customHeight="1">
      <c r="A2" s="52" t="s">
        <v>34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3:11" ht="12" customHeight="1">
      <c r="C3" s="3"/>
      <c r="D3" s="3"/>
      <c r="E3" s="3"/>
      <c r="F3" s="3"/>
      <c r="G3" s="3"/>
      <c r="H3" s="3"/>
      <c r="I3" s="3"/>
      <c r="J3" s="3"/>
      <c r="K3" s="3"/>
    </row>
    <row r="4" spans="1:13" ht="15" thickBot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6" t="s">
        <v>26</v>
      </c>
      <c r="M4" s="5"/>
    </row>
    <row r="5" spans="1:13" ht="22.5" customHeight="1" thickTop="1">
      <c r="A5" s="43"/>
      <c r="B5" s="49" t="s">
        <v>2</v>
      </c>
      <c r="C5" s="50"/>
      <c r="D5" s="50"/>
      <c r="E5" s="51"/>
      <c r="F5" s="49" t="s">
        <v>3</v>
      </c>
      <c r="G5" s="50"/>
      <c r="H5" s="50"/>
      <c r="I5" s="51"/>
      <c r="J5" s="49" t="s">
        <v>4</v>
      </c>
      <c r="K5" s="50"/>
      <c r="L5" s="50"/>
      <c r="M5" s="50"/>
    </row>
    <row r="6" spans="1:13" ht="22.5" customHeight="1">
      <c r="A6" s="45" t="s">
        <v>33</v>
      </c>
      <c r="B6" s="53" t="s">
        <v>31</v>
      </c>
      <c r="C6" s="54"/>
      <c r="D6" s="53" t="s">
        <v>32</v>
      </c>
      <c r="E6" s="54"/>
      <c r="F6" s="53" t="s">
        <v>31</v>
      </c>
      <c r="G6" s="54"/>
      <c r="H6" s="53" t="s">
        <v>32</v>
      </c>
      <c r="I6" s="54"/>
      <c r="J6" s="53" t="s">
        <v>31</v>
      </c>
      <c r="K6" s="54"/>
      <c r="L6" s="53" t="s">
        <v>32</v>
      </c>
      <c r="M6" s="55"/>
    </row>
    <row r="7" spans="1:13" ht="22.5" customHeight="1">
      <c r="A7" s="44"/>
      <c r="B7" s="7" t="s">
        <v>5</v>
      </c>
      <c r="C7" s="7" t="s">
        <v>6</v>
      </c>
      <c r="D7" s="7" t="s">
        <v>5</v>
      </c>
      <c r="E7" s="8" t="s">
        <v>6</v>
      </c>
      <c r="F7" s="7" t="s">
        <v>5</v>
      </c>
      <c r="G7" s="7" t="s">
        <v>6</v>
      </c>
      <c r="H7" s="7" t="s">
        <v>5</v>
      </c>
      <c r="I7" s="7" t="s">
        <v>6</v>
      </c>
      <c r="J7" s="7" t="s">
        <v>5</v>
      </c>
      <c r="K7" s="7" t="s">
        <v>6</v>
      </c>
      <c r="L7" s="7" t="s">
        <v>5</v>
      </c>
      <c r="M7" s="8" t="s">
        <v>6</v>
      </c>
    </row>
    <row r="8" spans="1:13" ht="22.5" customHeight="1">
      <c r="A8" s="42" t="s">
        <v>29</v>
      </c>
      <c r="B8" s="9">
        <v>100</v>
      </c>
      <c r="C8" s="10">
        <v>100</v>
      </c>
      <c r="D8" s="11">
        <v>159126</v>
      </c>
      <c r="E8" s="12">
        <v>5309</v>
      </c>
      <c r="F8" s="13">
        <v>100</v>
      </c>
      <c r="G8" s="14">
        <v>100</v>
      </c>
      <c r="H8" s="11">
        <v>99738</v>
      </c>
      <c r="I8" s="12">
        <v>3334</v>
      </c>
      <c r="J8" s="13">
        <v>100</v>
      </c>
      <c r="K8" s="14">
        <v>100</v>
      </c>
      <c r="L8" s="11">
        <v>59388</v>
      </c>
      <c r="M8" s="15">
        <v>1975</v>
      </c>
    </row>
    <row r="9" spans="1:13" ht="18" customHeight="1">
      <c r="A9" s="16" t="s">
        <v>15</v>
      </c>
      <c r="B9" s="17">
        <v>0.9</v>
      </c>
      <c r="C9" s="18">
        <v>0.8</v>
      </c>
      <c r="D9" s="29">
        <v>1439</v>
      </c>
      <c r="E9" s="19">
        <v>43</v>
      </c>
      <c r="F9" s="20">
        <v>1</v>
      </c>
      <c r="G9" s="21">
        <v>0.8</v>
      </c>
      <c r="H9" s="29">
        <v>979</v>
      </c>
      <c r="I9" s="22">
        <v>28</v>
      </c>
      <c r="J9" s="20">
        <v>0.8</v>
      </c>
      <c r="K9" s="21">
        <v>0.8</v>
      </c>
      <c r="L9" s="29">
        <v>460</v>
      </c>
      <c r="M9" s="23">
        <v>15</v>
      </c>
    </row>
    <row r="10" spans="1:13" ht="18" customHeight="1">
      <c r="A10" s="16" t="s">
        <v>7</v>
      </c>
      <c r="B10" s="17">
        <v>0.3</v>
      </c>
      <c r="C10" s="18">
        <v>0.1</v>
      </c>
      <c r="D10" s="29">
        <v>453</v>
      </c>
      <c r="E10" s="19">
        <v>3</v>
      </c>
      <c r="F10" s="20">
        <v>0.4</v>
      </c>
      <c r="G10" s="21">
        <v>0.1</v>
      </c>
      <c r="H10" s="29">
        <v>424</v>
      </c>
      <c r="I10" s="22">
        <v>3</v>
      </c>
      <c r="J10" s="20">
        <v>0</v>
      </c>
      <c r="K10" s="48">
        <v>0</v>
      </c>
      <c r="L10" s="29">
        <v>29</v>
      </c>
      <c r="M10" s="23">
        <v>0</v>
      </c>
    </row>
    <row r="11" spans="1:13" ht="18" customHeight="1">
      <c r="A11" s="16" t="s">
        <v>16</v>
      </c>
      <c r="B11" s="17">
        <v>0.1</v>
      </c>
      <c r="C11" s="18">
        <v>0.1</v>
      </c>
      <c r="D11" s="29">
        <v>232</v>
      </c>
      <c r="E11" s="19">
        <v>7</v>
      </c>
      <c r="F11" s="20">
        <v>0.2</v>
      </c>
      <c r="G11" s="21">
        <v>0.1</v>
      </c>
      <c r="H11" s="29">
        <v>193</v>
      </c>
      <c r="I11" s="22">
        <v>5</v>
      </c>
      <c r="J11" s="20">
        <v>0.1</v>
      </c>
      <c r="K11" s="46">
        <v>0.1</v>
      </c>
      <c r="L11" s="29">
        <v>39</v>
      </c>
      <c r="M11" s="23">
        <v>2</v>
      </c>
    </row>
    <row r="12" spans="1:13" ht="18" customHeight="1">
      <c r="A12" s="16" t="s">
        <v>8</v>
      </c>
      <c r="B12" s="17">
        <v>10.2</v>
      </c>
      <c r="C12" s="18">
        <v>13.6</v>
      </c>
      <c r="D12" s="29">
        <v>16246</v>
      </c>
      <c r="E12" s="19">
        <v>720</v>
      </c>
      <c r="F12" s="20">
        <v>14.3</v>
      </c>
      <c r="G12" s="21">
        <v>19.3</v>
      </c>
      <c r="H12" s="29">
        <v>14271</v>
      </c>
      <c r="I12" s="22">
        <v>645</v>
      </c>
      <c r="J12" s="20">
        <v>3.3</v>
      </c>
      <c r="K12" s="21">
        <v>3.8</v>
      </c>
      <c r="L12" s="29">
        <v>1975</v>
      </c>
      <c r="M12" s="23">
        <v>75</v>
      </c>
    </row>
    <row r="13" spans="1:13" ht="18" customHeight="1">
      <c r="A13" s="16" t="s">
        <v>9</v>
      </c>
      <c r="B13" s="17">
        <v>37.5</v>
      </c>
      <c r="C13" s="18">
        <v>17.9</v>
      </c>
      <c r="D13" s="29">
        <v>59723</v>
      </c>
      <c r="E13" s="19">
        <v>948</v>
      </c>
      <c r="F13" s="20">
        <v>42.7</v>
      </c>
      <c r="G13" s="21">
        <v>18.8</v>
      </c>
      <c r="H13" s="29">
        <v>42539</v>
      </c>
      <c r="I13" s="22">
        <v>626</v>
      </c>
      <c r="J13" s="20">
        <v>28.9</v>
      </c>
      <c r="K13" s="21">
        <v>16.3</v>
      </c>
      <c r="L13" s="29">
        <v>17184</v>
      </c>
      <c r="M13" s="23">
        <v>322</v>
      </c>
    </row>
    <row r="14" spans="1:15" ht="18" customHeight="1">
      <c r="A14" s="24" t="s">
        <v>10</v>
      </c>
      <c r="B14" s="17">
        <v>1.4</v>
      </c>
      <c r="C14" s="18">
        <v>2.1</v>
      </c>
      <c r="D14" s="29">
        <v>2223</v>
      </c>
      <c r="E14" s="19">
        <v>110</v>
      </c>
      <c r="F14" s="20">
        <v>1.9</v>
      </c>
      <c r="G14" s="21">
        <v>2.4</v>
      </c>
      <c r="H14" s="29">
        <v>1915</v>
      </c>
      <c r="I14" s="22">
        <v>81</v>
      </c>
      <c r="J14" s="20">
        <v>0.5</v>
      </c>
      <c r="K14" s="21">
        <v>1.5</v>
      </c>
      <c r="L14" s="29">
        <v>308</v>
      </c>
      <c r="M14" s="23">
        <v>29</v>
      </c>
      <c r="N14" s="25" t="s">
        <v>11</v>
      </c>
      <c r="O14" s="26"/>
    </row>
    <row r="15" spans="1:13" ht="18" customHeight="1">
      <c r="A15" s="16" t="s">
        <v>12</v>
      </c>
      <c r="B15" s="17">
        <v>1.1</v>
      </c>
      <c r="C15" s="18">
        <v>2.1</v>
      </c>
      <c r="D15" s="19">
        <v>1767</v>
      </c>
      <c r="E15" s="19">
        <v>110</v>
      </c>
      <c r="F15" s="20">
        <v>1</v>
      </c>
      <c r="G15" s="21">
        <v>2</v>
      </c>
      <c r="H15" s="19">
        <v>989</v>
      </c>
      <c r="I15" s="22">
        <v>67</v>
      </c>
      <c r="J15" s="20">
        <v>1.3</v>
      </c>
      <c r="K15" s="21">
        <v>2.2</v>
      </c>
      <c r="L15" s="19">
        <v>778</v>
      </c>
      <c r="M15" s="23">
        <v>43</v>
      </c>
    </row>
    <row r="16" spans="1:13" ht="18" customHeight="1">
      <c r="A16" s="16" t="s">
        <v>17</v>
      </c>
      <c r="B16" s="17">
        <v>5.8</v>
      </c>
      <c r="C16" s="18">
        <v>11.3</v>
      </c>
      <c r="D16" s="29">
        <v>9227</v>
      </c>
      <c r="E16" s="19">
        <v>599</v>
      </c>
      <c r="F16" s="20">
        <v>6.6</v>
      </c>
      <c r="G16" s="21">
        <v>14.4</v>
      </c>
      <c r="H16" s="29">
        <v>6617</v>
      </c>
      <c r="I16" s="22">
        <v>479</v>
      </c>
      <c r="J16" s="20">
        <v>4.4</v>
      </c>
      <c r="K16" s="21">
        <v>6.1</v>
      </c>
      <c r="L16" s="29">
        <v>2610</v>
      </c>
      <c r="M16" s="23">
        <v>120</v>
      </c>
    </row>
    <row r="17" spans="1:13" ht="18" customHeight="1">
      <c r="A17" s="27" t="s">
        <v>18</v>
      </c>
      <c r="B17" s="17">
        <v>10.7</v>
      </c>
      <c r="C17" s="18">
        <v>14.5</v>
      </c>
      <c r="D17" s="29">
        <v>17061</v>
      </c>
      <c r="E17" s="19">
        <v>771</v>
      </c>
      <c r="F17" s="20">
        <v>7.2</v>
      </c>
      <c r="G17" s="21">
        <v>10.6</v>
      </c>
      <c r="H17" s="29">
        <v>7138</v>
      </c>
      <c r="I17" s="22">
        <v>354</v>
      </c>
      <c r="J17" s="20">
        <v>16.7</v>
      </c>
      <c r="K17" s="21">
        <v>21.1</v>
      </c>
      <c r="L17" s="29">
        <v>9923</v>
      </c>
      <c r="M17" s="23">
        <v>417</v>
      </c>
    </row>
    <row r="18" spans="1:13" ht="18" customHeight="1">
      <c r="A18" s="16" t="s">
        <v>19</v>
      </c>
      <c r="B18" s="17">
        <v>1.1</v>
      </c>
      <c r="C18" s="18">
        <v>1</v>
      </c>
      <c r="D18" s="29">
        <v>1805</v>
      </c>
      <c r="E18" s="19">
        <v>53</v>
      </c>
      <c r="F18" s="20">
        <v>0.2</v>
      </c>
      <c r="G18" s="21">
        <v>0.3</v>
      </c>
      <c r="H18" s="29">
        <v>247</v>
      </c>
      <c r="I18" s="22">
        <v>10</v>
      </c>
      <c r="J18" s="20">
        <v>2.6</v>
      </c>
      <c r="K18" s="21">
        <v>2.2</v>
      </c>
      <c r="L18" s="29">
        <v>1558</v>
      </c>
      <c r="M18" s="23">
        <v>43</v>
      </c>
    </row>
    <row r="19" spans="1:13" ht="18" customHeight="1">
      <c r="A19" s="16" t="s">
        <v>20</v>
      </c>
      <c r="B19" s="17">
        <v>0.7</v>
      </c>
      <c r="C19" s="18">
        <v>1.2</v>
      </c>
      <c r="D19" s="29">
        <v>1048</v>
      </c>
      <c r="E19" s="19">
        <v>62</v>
      </c>
      <c r="F19" s="20">
        <v>0.5</v>
      </c>
      <c r="G19" s="21">
        <v>1.1</v>
      </c>
      <c r="H19" s="29">
        <v>491</v>
      </c>
      <c r="I19" s="22">
        <v>38</v>
      </c>
      <c r="J19" s="20">
        <v>0.9</v>
      </c>
      <c r="K19" s="21">
        <v>1.2</v>
      </c>
      <c r="L19" s="29">
        <v>557</v>
      </c>
      <c r="M19" s="23">
        <v>24</v>
      </c>
    </row>
    <row r="20" spans="1:13" ht="18" customHeight="1">
      <c r="A20" s="28" t="s">
        <v>21</v>
      </c>
      <c r="B20" s="17">
        <v>1.7</v>
      </c>
      <c r="C20" s="18">
        <v>1.9</v>
      </c>
      <c r="D20" s="29">
        <v>2753</v>
      </c>
      <c r="E20" s="19">
        <v>100</v>
      </c>
      <c r="F20" s="20">
        <v>1.8</v>
      </c>
      <c r="G20" s="21">
        <v>2.2</v>
      </c>
      <c r="H20" s="29">
        <v>1796</v>
      </c>
      <c r="I20" s="22">
        <v>72</v>
      </c>
      <c r="J20" s="20">
        <v>1.6</v>
      </c>
      <c r="K20" s="21">
        <v>1.4</v>
      </c>
      <c r="L20" s="29">
        <v>957</v>
      </c>
      <c r="M20" s="23">
        <v>28</v>
      </c>
    </row>
    <row r="21" spans="1:13" ht="18" customHeight="1">
      <c r="A21" s="16" t="s">
        <v>22</v>
      </c>
      <c r="B21" s="17">
        <v>3.6</v>
      </c>
      <c r="C21" s="18">
        <v>5.1</v>
      </c>
      <c r="D21" s="29">
        <v>5774</v>
      </c>
      <c r="E21" s="19">
        <v>269</v>
      </c>
      <c r="F21" s="20">
        <v>2.3</v>
      </c>
      <c r="G21" s="21">
        <v>3.5</v>
      </c>
      <c r="H21" s="29">
        <v>2258</v>
      </c>
      <c r="I21" s="22">
        <v>118</v>
      </c>
      <c r="J21" s="20">
        <v>5.9</v>
      </c>
      <c r="K21" s="21">
        <v>7.6</v>
      </c>
      <c r="L21" s="29">
        <v>3516</v>
      </c>
      <c r="M21" s="23">
        <v>151</v>
      </c>
    </row>
    <row r="22" spans="1:13" ht="18" customHeight="1">
      <c r="A22" s="16" t="s">
        <v>23</v>
      </c>
      <c r="B22" s="17">
        <v>3.7</v>
      </c>
      <c r="C22" s="18">
        <v>5.2</v>
      </c>
      <c r="D22" s="29">
        <v>5882</v>
      </c>
      <c r="E22" s="19">
        <v>274</v>
      </c>
      <c r="F22" s="20">
        <v>1.7</v>
      </c>
      <c r="G22" s="21">
        <v>3</v>
      </c>
      <c r="H22" s="29">
        <v>1706</v>
      </c>
      <c r="I22" s="22">
        <v>100</v>
      </c>
      <c r="J22" s="20">
        <v>7</v>
      </c>
      <c r="K22" s="21">
        <v>8.8</v>
      </c>
      <c r="L22" s="29">
        <v>4176</v>
      </c>
      <c r="M22" s="23">
        <v>174</v>
      </c>
    </row>
    <row r="23" spans="1:13" ht="18" customHeight="1">
      <c r="A23" s="16" t="s">
        <v>24</v>
      </c>
      <c r="B23" s="17">
        <v>0.4</v>
      </c>
      <c r="C23" s="18">
        <v>0.6</v>
      </c>
      <c r="D23" s="29">
        <v>568</v>
      </c>
      <c r="E23" s="19">
        <v>32</v>
      </c>
      <c r="F23" s="20">
        <v>0.2</v>
      </c>
      <c r="G23" s="21">
        <v>0.3</v>
      </c>
      <c r="H23" s="29">
        <v>212</v>
      </c>
      <c r="I23" s="22">
        <v>11</v>
      </c>
      <c r="J23" s="20">
        <v>0.6</v>
      </c>
      <c r="K23" s="21">
        <v>1.1</v>
      </c>
      <c r="L23" s="29">
        <v>356</v>
      </c>
      <c r="M23" s="23">
        <v>21</v>
      </c>
    </row>
    <row r="24" spans="1:13" ht="18" customHeight="1">
      <c r="A24" s="16" t="s">
        <v>25</v>
      </c>
      <c r="B24" s="17">
        <v>5.8</v>
      </c>
      <c r="C24" s="18">
        <v>5.7</v>
      </c>
      <c r="D24" s="29">
        <v>9220</v>
      </c>
      <c r="E24" s="19">
        <v>302</v>
      </c>
      <c r="F24" s="20">
        <v>2.1</v>
      </c>
      <c r="G24" s="21">
        <v>1.9</v>
      </c>
      <c r="H24" s="29">
        <v>2055</v>
      </c>
      <c r="I24" s="22">
        <v>64</v>
      </c>
      <c r="J24" s="20">
        <v>12.1</v>
      </c>
      <c r="K24" s="21">
        <v>12.1</v>
      </c>
      <c r="L24" s="29">
        <v>7165</v>
      </c>
      <c r="M24" s="23">
        <v>238</v>
      </c>
    </row>
    <row r="25" spans="1:13" ht="18" customHeight="1">
      <c r="A25" s="16" t="s">
        <v>13</v>
      </c>
      <c r="B25" s="17">
        <v>1.7</v>
      </c>
      <c r="C25" s="18">
        <v>1.4</v>
      </c>
      <c r="D25" s="47">
        <v>2731</v>
      </c>
      <c r="E25" s="19">
        <v>73</v>
      </c>
      <c r="F25" s="20">
        <v>1</v>
      </c>
      <c r="G25" s="21">
        <v>1.1</v>
      </c>
      <c r="H25" s="47">
        <v>1007</v>
      </c>
      <c r="I25" s="22">
        <v>36</v>
      </c>
      <c r="J25" s="20">
        <v>2.9</v>
      </c>
      <c r="K25" s="21">
        <v>1.9</v>
      </c>
      <c r="L25" s="47">
        <v>1724</v>
      </c>
      <c r="M25" s="23">
        <v>37</v>
      </c>
    </row>
    <row r="26" spans="1:13" ht="18" customHeight="1">
      <c r="A26" s="16" t="s">
        <v>27</v>
      </c>
      <c r="B26" s="17">
        <v>4</v>
      </c>
      <c r="C26" s="18">
        <v>6.6</v>
      </c>
      <c r="D26" s="29">
        <v>6346</v>
      </c>
      <c r="E26" s="19">
        <v>352</v>
      </c>
      <c r="F26" s="20">
        <v>4.1</v>
      </c>
      <c r="G26" s="21">
        <v>7.2</v>
      </c>
      <c r="H26" s="29">
        <v>4093</v>
      </c>
      <c r="I26" s="22">
        <v>241</v>
      </c>
      <c r="J26" s="20">
        <v>3.8</v>
      </c>
      <c r="K26" s="21">
        <v>5.6</v>
      </c>
      <c r="L26" s="29">
        <v>2253</v>
      </c>
      <c r="M26" s="23">
        <v>111</v>
      </c>
    </row>
    <row r="27" spans="1:13" ht="18" customHeight="1">
      <c r="A27" s="28" t="s">
        <v>14</v>
      </c>
      <c r="B27" s="17">
        <v>8.3</v>
      </c>
      <c r="C27" s="18">
        <v>6.7</v>
      </c>
      <c r="D27" s="29">
        <v>13194</v>
      </c>
      <c r="E27" s="19">
        <v>354</v>
      </c>
      <c r="F27" s="20">
        <v>9.9</v>
      </c>
      <c r="G27" s="21">
        <v>8.3</v>
      </c>
      <c r="H27" s="29">
        <v>9896</v>
      </c>
      <c r="I27" s="22">
        <v>276</v>
      </c>
      <c r="J27" s="20">
        <v>5.6</v>
      </c>
      <c r="K27" s="21">
        <v>3.9</v>
      </c>
      <c r="L27" s="29">
        <v>3298</v>
      </c>
      <c r="M27" s="23">
        <v>78</v>
      </c>
    </row>
    <row r="28" spans="1:13" ht="18" customHeight="1">
      <c r="A28" s="30" t="s">
        <v>28</v>
      </c>
      <c r="B28" s="31">
        <v>0.9</v>
      </c>
      <c r="C28" s="32">
        <v>2.4</v>
      </c>
      <c r="D28" s="33">
        <v>1434</v>
      </c>
      <c r="E28" s="34">
        <v>127</v>
      </c>
      <c r="F28" s="35">
        <v>0.9</v>
      </c>
      <c r="G28" s="36">
        <v>2.4</v>
      </c>
      <c r="H28" s="33">
        <v>912</v>
      </c>
      <c r="I28" s="37">
        <v>80</v>
      </c>
      <c r="J28" s="35">
        <v>0.9</v>
      </c>
      <c r="K28" s="36">
        <v>2.4</v>
      </c>
      <c r="L28" s="33">
        <v>522</v>
      </c>
      <c r="M28" s="38">
        <v>47</v>
      </c>
    </row>
    <row r="29" spans="1:13" ht="12.75">
      <c r="A29" s="41" t="s">
        <v>30</v>
      </c>
      <c r="B29" s="26"/>
      <c r="C29" s="26"/>
      <c r="D29" s="39"/>
      <c r="E29" s="39"/>
      <c r="F29" s="39"/>
      <c r="G29" s="39"/>
      <c r="H29" s="39"/>
      <c r="I29" s="39"/>
      <c r="J29" s="39"/>
      <c r="K29" s="39"/>
      <c r="L29" s="39"/>
      <c r="M29" s="26"/>
    </row>
    <row r="30" spans="1:13" ht="12.75">
      <c r="A30" s="41" t="s">
        <v>35</v>
      </c>
      <c r="B30" s="26"/>
      <c r="C30" s="26"/>
      <c r="D30" s="39"/>
      <c r="E30" s="39"/>
      <c r="F30" s="39"/>
      <c r="G30" s="39"/>
      <c r="H30" s="39"/>
      <c r="I30" s="39"/>
      <c r="J30" s="39"/>
      <c r="K30" s="39"/>
      <c r="L30" s="39"/>
      <c r="M30" s="26"/>
    </row>
    <row r="31" spans="1:13" ht="12.75">
      <c r="A31" s="26"/>
      <c r="B31" s="26"/>
      <c r="C31" s="26"/>
      <c r="D31" s="39"/>
      <c r="E31" s="39"/>
      <c r="F31" s="39"/>
      <c r="G31" s="39"/>
      <c r="H31" s="39"/>
      <c r="I31" s="39"/>
      <c r="J31" s="39"/>
      <c r="K31" s="39"/>
      <c r="L31" s="39"/>
      <c r="M31" s="26"/>
    </row>
    <row r="32" spans="4:12" ht="12.75">
      <c r="D32" s="40"/>
      <c r="E32" s="40"/>
      <c r="F32" s="40"/>
      <c r="G32" s="40"/>
      <c r="H32" s="40"/>
      <c r="I32" s="40"/>
      <c r="J32" s="40"/>
      <c r="K32" s="40"/>
      <c r="L32" s="40"/>
    </row>
  </sheetData>
  <sheetProtection/>
  <mergeCells count="10">
    <mergeCell ref="F5:I5"/>
    <mergeCell ref="J5:M5"/>
    <mergeCell ref="A2:M2"/>
    <mergeCell ref="B6:C6"/>
    <mergeCell ref="D6:E6"/>
    <mergeCell ref="F6:G6"/>
    <mergeCell ref="H6:I6"/>
    <mergeCell ref="J6:K6"/>
    <mergeCell ref="L6:M6"/>
    <mergeCell ref="B5:E5"/>
  </mergeCells>
  <dataValidations count="1">
    <dataValidation allowBlank="1" showInputMessage="1" showErrorMessage="1" imeMode="off" sqref="L9:M28 D9:E28 H9:I28 K10:K11"/>
  </dataValidation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2019-02-08T09:26:54Z</dcterms:created>
  <dcterms:modified xsi:type="dcterms:W3CDTF">2021-12-21T05:09:45Z</dcterms:modified>
  <cp:category/>
  <cp:version/>
  <cp:contentType/>
  <cp:contentStatus/>
</cp:coreProperties>
</file>