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4820" windowHeight="6612" tabRatio="314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<sst xmlns="http://schemas.openxmlformats.org/spreadsheetml/2006/main" count="59" uniqueCount="35">
  <si>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</si>
  <si>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</si>
  <si>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</si>
  <si>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</si>
  <si>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</si>
  <si>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</si>
  <si>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</si>
  <si>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</si>
  <si>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</si>
  <si>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</si>
  <si>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</si>
  <si>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</si>
  <si>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</si>
  <si>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</si>
  <si>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</si>
  <si>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</si>
  <si>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</si>
  <si>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</si>
  <si>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</si>
  <si>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</si>
  <si>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</si>
  <si>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</si>
  <si>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</si>
  <si>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</si>
  <si>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</si>
  <si>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</si>
  <si>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</si>
  <si>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（単位：人）</t>
  </si>
  <si>
    <t>９－４　設　置　者、　所　在　地、　職　名　別　教　員　数　　</t>
  </si>
  <si>
    <t>平成28年度</t>
  </si>
  <si>
    <t>29</t>
  </si>
  <si>
    <t>30</t>
  </si>
  <si>
    <t>2</t>
  </si>
  <si>
    <t>令和3年度</t>
  </si>
  <si>
    <r>
      <t>令和元</t>
    </r>
    <r>
      <rPr>
        <sz val="10"/>
        <color indexed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</si>
</sst>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double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2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 vertical="center" wrapText="1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5" fillId="0" borderId="28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0" fillId="0" borderId="23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:AE1"/>
    </sheetView>
  </sheetViews>
  <sheetFormatPr defaultColWidth="9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22" s="5" customFormat="1" ht="19.5" customHeight="1">
      <c r="A2" s="47"/>
      <c r="B2" s="47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2" t="s">
        <v>27</v>
      </c>
    </row>
    <row r="4" spans="1:31" ht="6" customHeight="1" thickTop="1">
      <c r="A4" s="54" t="s">
        <v>26</v>
      </c>
      <c r="B4" s="55"/>
      <c r="C4" s="55"/>
      <c r="D4" s="13"/>
      <c r="E4" s="58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61" t="s">
        <v>12</v>
      </c>
      <c r="AE4" s="62"/>
    </row>
    <row r="5" spans="1:31" ht="6" customHeight="1">
      <c r="A5" s="56"/>
      <c r="B5" s="56"/>
      <c r="C5" s="56"/>
      <c r="D5" s="17"/>
      <c r="E5" s="59"/>
      <c r="F5" s="67" t="s">
        <v>9</v>
      </c>
      <c r="G5" s="70" t="s">
        <v>10</v>
      </c>
      <c r="H5" s="71" t="s">
        <v>13</v>
      </c>
      <c r="I5" s="72"/>
      <c r="J5" s="75" t="s">
        <v>14</v>
      </c>
      <c r="K5" s="76"/>
      <c r="L5" s="75" t="s">
        <v>15</v>
      </c>
      <c r="M5" s="76"/>
      <c r="N5" s="78" t="s">
        <v>16</v>
      </c>
      <c r="O5" s="76"/>
      <c r="P5" s="78" t="s">
        <v>17</v>
      </c>
      <c r="Q5" s="76"/>
      <c r="R5" s="78" t="s">
        <v>18</v>
      </c>
      <c r="S5" s="76"/>
      <c r="T5" s="78" t="s">
        <v>19</v>
      </c>
      <c r="U5" s="76"/>
      <c r="V5" s="78" t="s">
        <v>20</v>
      </c>
      <c r="W5" s="76"/>
      <c r="X5" s="78" t="s">
        <v>21</v>
      </c>
      <c r="Y5" s="76"/>
      <c r="Z5" s="78" t="s">
        <v>22</v>
      </c>
      <c r="AA5" s="76"/>
      <c r="AB5" s="78" t="s">
        <v>23</v>
      </c>
      <c r="AC5" s="76"/>
      <c r="AD5" s="63"/>
      <c r="AE5" s="64"/>
    </row>
    <row r="6" spans="1:31" ht="9.75" customHeight="1">
      <c r="A6" s="56"/>
      <c r="B6" s="56"/>
      <c r="C6" s="56"/>
      <c r="D6" s="17"/>
      <c r="E6" s="59"/>
      <c r="F6" s="68"/>
      <c r="G6" s="70"/>
      <c r="H6" s="73"/>
      <c r="I6" s="74"/>
      <c r="J6" s="65"/>
      <c r="K6" s="77"/>
      <c r="L6" s="65"/>
      <c r="M6" s="77"/>
      <c r="N6" s="66"/>
      <c r="O6" s="77"/>
      <c r="P6" s="66"/>
      <c r="Q6" s="77"/>
      <c r="R6" s="66"/>
      <c r="S6" s="77"/>
      <c r="T6" s="66"/>
      <c r="U6" s="77"/>
      <c r="V6" s="66"/>
      <c r="W6" s="77"/>
      <c r="X6" s="66"/>
      <c r="Y6" s="77"/>
      <c r="Z6" s="66"/>
      <c r="AA6" s="77"/>
      <c r="AB6" s="66"/>
      <c r="AC6" s="77"/>
      <c r="AD6" s="65"/>
      <c r="AE6" s="66"/>
    </row>
    <row r="7" spans="1:31" ht="15.75" customHeight="1">
      <c r="A7" s="57"/>
      <c r="B7" s="57"/>
      <c r="C7" s="57"/>
      <c r="D7" s="18"/>
      <c r="E7" s="60"/>
      <c r="F7" s="69"/>
      <c r="G7" s="70"/>
      <c r="H7" s="43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3" t="s">
        <v>9</v>
      </c>
      <c r="S7" s="43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4" t="s">
        <v>10</v>
      </c>
    </row>
    <row r="8" spans="1:31" s="28" customFormat="1" ht="6" customHeight="1">
      <c r="A8" s="22"/>
      <c r="B8" s="22"/>
      <c r="C8" s="22"/>
      <c r="D8" s="48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83" t="s">
        <v>29</v>
      </c>
      <c r="B9" s="83"/>
      <c r="C9" s="83"/>
      <c r="D9" s="48"/>
      <c r="E9" s="29">
        <v>538</v>
      </c>
      <c r="F9" s="1">
        <v>333</v>
      </c>
      <c r="G9" s="26">
        <v>205</v>
      </c>
      <c r="H9" s="26">
        <v>5</v>
      </c>
      <c r="I9" s="1">
        <v>1</v>
      </c>
      <c r="J9" s="26">
        <v>13</v>
      </c>
      <c r="K9" s="26">
        <v>3</v>
      </c>
      <c r="L9" s="26">
        <v>0</v>
      </c>
      <c r="M9" s="1">
        <v>0</v>
      </c>
      <c r="N9" s="26">
        <v>40</v>
      </c>
      <c r="O9" s="26">
        <v>13</v>
      </c>
      <c r="P9" s="1">
        <v>3</v>
      </c>
      <c r="Q9" s="1">
        <v>3</v>
      </c>
      <c r="R9" s="26">
        <v>272</v>
      </c>
      <c r="S9" s="26">
        <v>168</v>
      </c>
      <c r="T9" s="1">
        <v>0</v>
      </c>
      <c r="U9" s="1">
        <v>0</v>
      </c>
      <c r="V9" s="1">
        <v>0</v>
      </c>
      <c r="W9" s="1">
        <v>17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76</v>
      </c>
      <c r="AE9" s="1">
        <v>77</v>
      </c>
    </row>
    <row r="10" spans="1:31" s="28" customFormat="1" ht="12" customHeight="1">
      <c r="A10" s="83" t="s">
        <v>30</v>
      </c>
      <c r="B10" s="83"/>
      <c r="C10" s="83"/>
      <c r="D10" s="36"/>
      <c r="E10" s="29">
        <v>537</v>
      </c>
      <c r="F10" s="1">
        <v>331</v>
      </c>
      <c r="G10" s="1">
        <v>206</v>
      </c>
      <c r="H10" s="1">
        <v>5</v>
      </c>
      <c r="I10" s="1">
        <v>1</v>
      </c>
      <c r="J10" s="1">
        <v>11</v>
      </c>
      <c r="K10" s="1">
        <v>5</v>
      </c>
      <c r="L10" s="1">
        <v>0</v>
      </c>
      <c r="M10" s="1">
        <v>0</v>
      </c>
      <c r="N10" s="1">
        <v>43</v>
      </c>
      <c r="O10" s="1">
        <v>14</v>
      </c>
      <c r="P10" s="1">
        <v>3</v>
      </c>
      <c r="Q10" s="1">
        <v>4</v>
      </c>
      <c r="R10" s="1">
        <v>269</v>
      </c>
      <c r="S10" s="1">
        <v>166</v>
      </c>
      <c r="T10" s="1">
        <v>0</v>
      </c>
      <c r="U10" s="1">
        <v>0</v>
      </c>
      <c r="V10" s="1">
        <v>0</v>
      </c>
      <c r="W10" s="1">
        <v>16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73</v>
      </c>
      <c r="AE10" s="1">
        <v>80</v>
      </c>
    </row>
    <row r="11" spans="1:31" s="30" customFormat="1" ht="12" customHeight="1">
      <c r="A11" s="83" t="s">
        <v>31</v>
      </c>
      <c r="B11" s="83"/>
      <c r="C11" s="83"/>
      <c r="D11" s="36"/>
      <c r="E11" s="29">
        <v>546</v>
      </c>
      <c r="F11" s="1">
        <v>341</v>
      </c>
      <c r="G11" s="1">
        <v>205</v>
      </c>
      <c r="H11" s="1">
        <v>6</v>
      </c>
      <c r="I11" s="1">
        <v>1</v>
      </c>
      <c r="J11" s="1">
        <v>12</v>
      </c>
      <c r="K11" s="1">
        <v>5</v>
      </c>
      <c r="L11" s="1">
        <v>0</v>
      </c>
      <c r="M11" s="1">
        <v>0</v>
      </c>
      <c r="N11" s="1">
        <v>48</v>
      </c>
      <c r="O11" s="1">
        <v>17</v>
      </c>
      <c r="P11" s="1">
        <v>3</v>
      </c>
      <c r="Q11" s="1">
        <v>4</v>
      </c>
      <c r="R11" s="1">
        <v>272</v>
      </c>
      <c r="S11" s="1">
        <v>162</v>
      </c>
      <c r="T11" s="1">
        <v>0</v>
      </c>
      <c r="U11" s="1">
        <v>0</v>
      </c>
      <c r="V11" s="1">
        <v>0</v>
      </c>
      <c r="W11" s="1">
        <v>16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70</v>
      </c>
      <c r="AE11" s="1">
        <v>80</v>
      </c>
    </row>
    <row r="12" spans="1:31" s="30" customFormat="1" ht="12" customHeight="1">
      <c r="A12" s="83" t="s">
        <v>34</v>
      </c>
      <c r="B12" s="83"/>
      <c r="C12" s="83"/>
      <c r="D12" s="36"/>
      <c r="E12" s="29">
        <v>528</v>
      </c>
      <c r="F12" s="1">
        <v>326</v>
      </c>
      <c r="G12" s="1">
        <v>202</v>
      </c>
      <c r="H12" s="1">
        <v>6</v>
      </c>
      <c r="I12" s="1">
        <v>1</v>
      </c>
      <c r="J12" s="1">
        <v>14</v>
      </c>
      <c r="K12" s="1">
        <v>3</v>
      </c>
      <c r="L12" s="1">
        <v>0</v>
      </c>
      <c r="M12" s="1">
        <v>0</v>
      </c>
      <c r="N12" s="1">
        <v>38</v>
      </c>
      <c r="O12" s="1">
        <v>14</v>
      </c>
      <c r="P12" s="1">
        <v>2</v>
      </c>
      <c r="Q12" s="1">
        <v>4</v>
      </c>
      <c r="R12" s="1">
        <v>266</v>
      </c>
      <c r="S12" s="1">
        <v>165</v>
      </c>
      <c r="T12" s="1">
        <v>0</v>
      </c>
      <c r="U12" s="1">
        <v>0</v>
      </c>
      <c r="V12" s="1">
        <v>0</v>
      </c>
      <c r="W12" s="1">
        <v>15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81</v>
      </c>
      <c r="AE12" s="1">
        <v>73</v>
      </c>
    </row>
    <row r="13" spans="1:31" s="30" customFormat="1" ht="12" customHeight="1">
      <c r="A13" s="83" t="s">
        <v>32</v>
      </c>
      <c r="B13" s="83"/>
      <c r="C13" s="83"/>
      <c r="D13" s="36"/>
      <c r="E13" s="29">
        <v>536</v>
      </c>
      <c r="F13" s="1">
        <v>340</v>
      </c>
      <c r="G13" s="1">
        <v>196</v>
      </c>
      <c r="H13" s="1">
        <v>6</v>
      </c>
      <c r="I13" s="1">
        <v>1</v>
      </c>
      <c r="J13" s="1">
        <v>16</v>
      </c>
      <c r="K13" s="1">
        <v>1</v>
      </c>
      <c r="L13" s="1">
        <v>0</v>
      </c>
      <c r="M13" s="1">
        <v>0</v>
      </c>
      <c r="N13" s="1">
        <v>54</v>
      </c>
      <c r="O13" s="1">
        <v>17</v>
      </c>
      <c r="P13" s="1">
        <v>1</v>
      </c>
      <c r="Q13" s="1">
        <v>3</v>
      </c>
      <c r="R13" s="1">
        <v>263</v>
      </c>
      <c r="S13" s="1">
        <v>159</v>
      </c>
      <c r="T13" s="1">
        <v>0</v>
      </c>
      <c r="U13" s="1">
        <v>0</v>
      </c>
      <c r="V13" s="1">
        <v>0</v>
      </c>
      <c r="W13" s="1">
        <v>15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87</v>
      </c>
      <c r="AE13" s="1">
        <v>69</v>
      </c>
    </row>
    <row r="14" spans="1:31" s="31" customFormat="1" ht="24" customHeight="1">
      <c r="A14" s="79" t="s">
        <v>33</v>
      </c>
      <c r="B14" s="79"/>
      <c r="C14" s="79"/>
      <c r="D14" s="37"/>
      <c r="E14" s="49">
        <v>548</v>
      </c>
      <c r="F14" s="42">
        <v>351</v>
      </c>
      <c r="G14" s="42">
        <v>197</v>
      </c>
      <c r="H14" s="42">
        <v>6</v>
      </c>
      <c r="I14" s="42">
        <v>1</v>
      </c>
      <c r="J14" s="42">
        <v>17</v>
      </c>
      <c r="K14" s="42">
        <v>0</v>
      </c>
      <c r="L14" s="42">
        <v>0</v>
      </c>
      <c r="M14" s="42">
        <v>0</v>
      </c>
      <c r="N14" s="42">
        <v>57</v>
      </c>
      <c r="O14" s="42">
        <v>18</v>
      </c>
      <c r="P14" s="42">
        <v>1</v>
      </c>
      <c r="Q14" s="42">
        <v>3</v>
      </c>
      <c r="R14" s="42">
        <v>270</v>
      </c>
      <c r="S14" s="42">
        <v>159</v>
      </c>
      <c r="T14" s="42">
        <v>0</v>
      </c>
      <c r="U14" s="42">
        <v>0</v>
      </c>
      <c r="V14" s="42">
        <v>0</v>
      </c>
      <c r="W14" s="42">
        <v>15</v>
      </c>
      <c r="X14" s="42">
        <v>0</v>
      </c>
      <c r="Y14" s="42">
        <v>0</v>
      </c>
      <c r="Z14" s="42">
        <v>0</v>
      </c>
      <c r="AA14" s="42">
        <v>1</v>
      </c>
      <c r="AB14" s="42">
        <v>0</v>
      </c>
      <c r="AC14" s="42">
        <v>0</v>
      </c>
      <c r="AD14" s="42">
        <v>88</v>
      </c>
      <c r="AE14" s="42">
        <v>71</v>
      </c>
    </row>
    <row r="15" spans="1:31" s="28" customFormat="1" ht="24" customHeight="1">
      <c r="A15" s="38"/>
      <c r="B15" s="80" t="s">
        <v>1</v>
      </c>
      <c r="C15" s="81"/>
      <c r="D15" s="46"/>
      <c r="E15" s="49">
        <v>101</v>
      </c>
      <c r="F15" s="42">
        <v>55</v>
      </c>
      <c r="G15" s="42">
        <v>46</v>
      </c>
      <c r="H15" s="42">
        <v>1</v>
      </c>
      <c r="I15" s="42">
        <v>0</v>
      </c>
      <c r="J15" s="42">
        <v>4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0</v>
      </c>
      <c r="Q15" s="42">
        <v>0</v>
      </c>
      <c r="R15" s="42">
        <v>50</v>
      </c>
      <c r="S15" s="42">
        <v>39</v>
      </c>
      <c r="T15" s="42">
        <v>0</v>
      </c>
      <c r="U15" s="42">
        <v>0</v>
      </c>
      <c r="V15" s="42">
        <v>0</v>
      </c>
      <c r="W15" s="42">
        <v>4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28</v>
      </c>
      <c r="AE15" s="42">
        <v>19</v>
      </c>
    </row>
    <row r="16" spans="1:31" s="30" customFormat="1" ht="12" customHeight="1">
      <c r="A16" s="39"/>
      <c r="B16" s="39"/>
      <c r="C16" s="40" t="s">
        <v>2</v>
      </c>
      <c r="D16" s="40"/>
      <c r="E16" s="29">
        <v>42</v>
      </c>
      <c r="F16" s="1">
        <v>24</v>
      </c>
      <c r="G16" s="1">
        <v>18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1">
        <v>0</v>
      </c>
      <c r="Q16" s="1">
        <v>0</v>
      </c>
      <c r="R16" s="1">
        <v>22</v>
      </c>
      <c r="S16" s="1">
        <v>14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8</v>
      </c>
      <c r="AE16" s="1">
        <v>8</v>
      </c>
    </row>
    <row r="17" spans="1:31" s="30" customFormat="1" ht="12" customHeight="1">
      <c r="A17" s="45"/>
      <c r="B17" s="45"/>
      <c r="C17" s="45" t="s">
        <v>3</v>
      </c>
      <c r="D17" s="41"/>
      <c r="E17" s="29">
        <v>59</v>
      </c>
      <c r="F17" s="1">
        <v>31</v>
      </c>
      <c r="G17" s="1">
        <v>28</v>
      </c>
      <c r="H17" s="1">
        <v>1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28</v>
      </c>
      <c r="S17" s="1">
        <v>25</v>
      </c>
      <c r="T17" s="1">
        <v>0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20</v>
      </c>
      <c r="AE17" s="1">
        <v>11</v>
      </c>
    </row>
    <row r="18" spans="1:31" s="32" customFormat="1" ht="24" customHeight="1">
      <c r="A18" s="38"/>
      <c r="B18" s="80" t="s">
        <v>4</v>
      </c>
      <c r="C18" s="80"/>
      <c r="D18" s="46"/>
      <c r="E18" s="49">
        <v>447</v>
      </c>
      <c r="F18" s="42">
        <v>296</v>
      </c>
      <c r="G18" s="42">
        <v>151</v>
      </c>
      <c r="H18" s="42">
        <v>5</v>
      </c>
      <c r="I18" s="42">
        <v>1</v>
      </c>
      <c r="J18" s="42">
        <v>13</v>
      </c>
      <c r="K18" s="42">
        <v>0</v>
      </c>
      <c r="L18" s="42">
        <v>0</v>
      </c>
      <c r="M18" s="42">
        <v>0</v>
      </c>
      <c r="N18" s="42">
        <v>57</v>
      </c>
      <c r="O18" s="42">
        <v>15</v>
      </c>
      <c r="P18" s="42">
        <v>1</v>
      </c>
      <c r="Q18" s="42">
        <v>3</v>
      </c>
      <c r="R18" s="42">
        <v>220</v>
      </c>
      <c r="S18" s="42">
        <v>120</v>
      </c>
      <c r="T18" s="42">
        <v>0</v>
      </c>
      <c r="U18" s="42">
        <v>0</v>
      </c>
      <c r="V18" s="42">
        <v>0</v>
      </c>
      <c r="W18" s="42">
        <v>11</v>
      </c>
      <c r="X18" s="42">
        <v>0</v>
      </c>
      <c r="Y18" s="42">
        <v>0</v>
      </c>
      <c r="Z18" s="42">
        <v>0</v>
      </c>
      <c r="AA18" s="42">
        <v>1</v>
      </c>
      <c r="AB18" s="42">
        <v>0</v>
      </c>
      <c r="AC18" s="42">
        <v>0</v>
      </c>
      <c r="AD18" s="42">
        <v>60</v>
      </c>
      <c r="AE18" s="42">
        <v>52</v>
      </c>
    </row>
    <row r="19" spans="1:31" s="33" customFormat="1" ht="12" customHeight="1">
      <c r="A19" s="39"/>
      <c r="B19" s="39"/>
      <c r="C19" s="40" t="s">
        <v>0</v>
      </c>
      <c r="D19" s="40"/>
      <c r="E19" s="29">
        <v>74</v>
      </c>
      <c r="F19" s="1">
        <v>49</v>
      </c>
      <c r="G19" s="1">
        <v>25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4</v>
      </c>
      <c r="O19" s="1">
        <v>1</v>
      </c>
      <c r="P19" s="1">
        <v>0</v>
      </c>
      <c r="Q19" s="1">
        <v>0</v>
      </c>
      <c r="R19" s="1">
        <v>42</v>
      </c>
      <c r="S19" s="1">
        <v>22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9</v>
      </c>
      <c r="AE19" s="1">
        <v>7</v>
      </c>
    </row>
    <row r="20" spans="1:31" s="30" customFormat="1" ht="12" customHeight="1">
      <c r="A20" s="39"/>
      <c r="B20" s="45"/>
      <c r="C20" s="45" t="s">
        <v>5</v>
      </c>
      <c r="D20" s="40"/>
      <c r="E20" s="29">
        <v>62</v>
      </c>
      <c r="F20" s="1">
        <v>37</v>
      </c>
      <c r="G20" s="1">
        <v>25</v>
      </c>
      <c r="H20" s="1">
        <v>1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6</v>
      </c>
      <c r="O20" s="1">
        <v>3</v>
      </c>
      <c r="P20" s="1">
        <v>0</v>
      </c>
      <c r="Q20" s="1">
        <v>0</v>
      </c>
      <c r="R20" s="1">
        <v>28</v>
      </c>
      <c r="S20" s="1">
        <v>20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15</v>
      </c>
      <c r="AE20" s="1">
        <v>14</v>
      </c>
    </row>
    <row r="21" spans="1:31" s="30" customFormat="1" ht="12" customHeight="1">
      <c r="A21" s="39"/>
      <c r="B21" s="39"/>
      <c r="C21" s="40" t="s">
        <v>6</v>
      </c>
      <c r="D21" s="40"/>
      <c r="E21" s="29">
        <v>61</v>
      </c>
      <c r="F21" s="1">
        <v>34</v>
      </c>
      <c r="G21" s="1">
        <v>27</v>
      </c>
      <c r="H21" s="1">
        <v>1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4</v>
      </c>
      <c r="O21" s="1">
        <v>4</v>
      </c>
      <c r="P21" s="1">
        <v>0</v>
      </c>
      <c r="Q21" s="1">
        <v>0</v>
      </c>
      <c r="R21" s="1">
        <v>27</v>
      </c>
      <c r="S21" s="1">
        <v>20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1</v>
      </c>
      <c r="AB21" s="1">
        <v>0</v>
      </c>
      <c r="AC21" s="1">
        <v>0</v>
      </c>
      <c r="AD21" s="1">
        <v>8</v>
      </c>
      <c r="AE21" s="1">
        <v>15</v>
      </c>
    </row>
    <row r="22" spans="1:31" s="30" customFormat="1" ht="12" customHeight="1">
      <c r="A22" s="39"/>
      <c r="B22" s="39"/>
      <c r="C22" s="40" t="s">
        <v>24</v>
      </c>
      <c r="D22" s="40"/>
      <c r="E22" s="29">
        <v>110</v>
      </c>
      <c r="F22" s="1">
        <v>82</v>
      </c>
      <c r="G22" s="1">
        <v>28</v>
      </c>
      <c r="H22" s="1">
        <v>0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29</v>
      </c>
      <c r="O22" s="1">
        <v>6</v>
      </c>
      <c r="P22" s="1">
        <v>1</v>
      </c>
      <c r="Q22" s="1">
        <v>1</v>
      </c>
      <c r="R22" s="1">
        <v>50</v>
      </c>
      <c r="S22" s="1">
        <v>18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12</v>
      </c>
      <c r="AE22" s="1">
        <v>2</v>
      </c>
    </row>
    <row r="23" spans="1:31" s="30" customFormat="1" ht="12" customHeight="1">
      <c r="A23" s="39"/>
      <c r="B23" s="39"/>
      <c r="C23" s="40" t="s">
        <v>7</v>
      </c>
      <c r="D23" s="40"/>
      <c r="E23" s="29">
        <v>60</v>
      </c>
      <c r="F23" s="1">
        <v>40</v>
      </c>
      <c r="G23" s="1">
        <v>20</v>
      </c>
      <c r="H23" s="1">
        <v>1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8</v>
      </c>
      <c r="O23" s="1">
        <v>0</v>
      </c>
      <c r="P23" s="1">
        <v>0</v>
      </c>
      <c r="Q23" s="1">
        <v>0</v>
      </c>
      <c r="R23" s="1">
        <v>28</v>
      </c>
      <c r="S23" s="1">
        <v>18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10</v>
      </c>
      <c r="AE23" s="1">
        <v>8</v>
      </c>
    </row>
    <row r="24" spans="1:31" s="30" customFormat="1" ht="12" customHeight="1">
      <c r="A24" s="39"/>
      <c r="B24" s="39"/>
      <c r="C24" s="40" t="s">
        <v>25</v>
      </c>
      <c r="D24" s="40"/>
      <c r="E24" s="29">
        <v>80</v>
      </c>
      <c r="F24" s="1">
        <v>54</v>
      </c>
      <c r="G24" s="1">
        <v>26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6</v>
      </c>
      <c r="O24" s="1">
        <v>1</v>
      </c>
      <c r="P24" s="1">
        <v>0</v>
      </c>
      <c r="Q24" s="1">
        <v>2</v>
      </c>
      <c r="R24" s="1">
        <v>45</v>
      </c>
      <c r="S24" s="1">
        <v>22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6</v>
      </c>
      <c r="AE24" s="1">
        <v>6</v>
      </c>
    </row>
    <row r="25" spans="1:31" s="28" customFormat="1" ht="24" customHeight="1">
      <c r="A25" s="38"/>
      <c r="B25" s="80" t="s">
        <v>8</v>
      </c>
      <c r="C25" s="82"/>
      <c r="D25" s="46"/>
      <c r="E25" s="49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</row>
    <row r="26" spans="1:31" s="28" customFormat="1" ht="6" customHeight="1">
      <c r="A26" s="50"/>
      <c r="B26" s="50"/>
      <c r="C26" s="51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6">
    <mergeCell ref="P5:Q6"/>
    <mergeCell ref="R5:S6"/>
    <mergeCell ref="T5:U6"/>
    <mergeCell ref="V5:W6"/>
    <mergeCell ref="X5:Y6"/>
    <mergeCell ref="Z5:AA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A1:AE1"/>
    <mergeCell ref="A4:C7"/>
    <mergeCell ref="E4:E7"/>
    <mergeCell ref="AD4:AE6"/>
    <mergeCell ref="F5:F7"/>
    <mergeCell ref="G5:G7"/>
    <mergeCell ref="H5:I6"/>
    <mergeCell ref="J5:K6"/>
    <mergeCell ref="L5:M6"/>
    <mergeCell ref="N5:O6"/>
  </mergeCells>
  <dataValidations count="1">
    <dataValidation allowBlank="1" showInputMessage="1" showErrorMessage="1" imeMode="off" sqref="H16:AE17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  <ignoredErrors>
    <ignoredError sqref="A10:A11 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2018-12-21T02:08:20Z</dcterms:created>
  <dcterms:modified xsi:type="dcterms:W3CDTF">2021-11-29T01:02:47Z</dcterms:modified>
  <cp:category/>
  <cp:version/>
  <cp:contentType/>
  <cp:contentStatus/>
</cp:coreProperties>
</file>