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9030" tabRatio="314" activeTab="0"/>
  </bookViews>
  <sheets>
    <sheet name="2-5(1)" sheetId="1" r:id="rId1"/>
  </sheets>
  <definedNames>
    <definedName name="_xlnm.Print_Area" localSheetId="0">'2-5(1)'!$A$1:$AL$83</definedName>
    <definedName name="Z_F5B2A1C0_4A32_11D1_866E_00C0D0800238_.wvu.Cols" localSheetId="0" hidden="1">'2-5(1)'!#REF!,'2-5(1)'!#REF!</definedName>
  </definedNames>
  <calcPr fullCalcOnLoad="1"/>
</workbook>
</file>

<file path=xl/sharedStrings.xml><?xml version="1.0" encoding="utf-8"?>
<sst xmlns="http://schemas.openxmlformats.org/spreadsheetml/2006/main" count="147" uniqueCount="92">
  <si>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</si>
  <si>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</si>
  <si>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</si>
  <si>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</si>
  <si>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</si>
  <si>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</si>
  <si>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</si>
  <si>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</si>
  <si>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</si>
  <si>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</si>
  <si>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</si>
  <si>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</si>
  <si>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</si>
  <si>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</si>
  <si>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</si>
  <si>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</si>
  <si>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</si>
  <si>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</si>
  <si>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</si>
  <si>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</si>
  <si>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</si>
  <si>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</si>
  <si>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</si>
  <si>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</si>
  <si>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</si>
  <si>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</si>
  <si>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</si>
  <si>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</si>
  <si>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</si>
  <si>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</si>
  <si>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</si>
  <si>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</si>
  <si>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</si>
  <si>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</si>
  <si>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</si>
  <si>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</si>
  <si>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</si>
  <si>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</si>
  <si>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</si>
  <si>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</si>
  <si>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</si>
  <si>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</si>
  <si>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</si>
  <si>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</si>
  <si>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</si>
  <si>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</si>
  <si>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</si>
  <si>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</si>
  <si>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</si>
  <si>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</si>
  <si>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</si>
  <si>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</si>
  <si>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</si>
  <si>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</si>
  <si>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</si>
  <si>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</si>
  <si>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</si>
  <si>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</si>
  <si>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</si>
  <si>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</si>
  <si>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２－５　　　 区 市 町 村 別 教 員 数、教 育 補 助 員 数 及 び 職 員 数（本務者)</t>
  </si>
  <si>
    <t xml:space="preserve">      (1) 総数（国・公・私立）</t>
  </si>
  <si>
    <t>年次・地域</t>
  </si>
  <si>
    <t>教員数
（本務者）</t>
  </si>
  <si>
    <t>教員数(兼務者)</t>
  </si>
  <si>
    <t>教育補助員数</t>
  </si>
  <si>
    <t>職員数
(本務者)</t>
  </si>
  <si>
    <t>男</t>
  </si>
  <si>
    <t>女</t>
  </si>
  <si>
    <t>園長</t>
  </si>
  <si>
    <t>副園長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</si>
  <si>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</si>
  <si>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</si>
  <si>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</si>
  <si>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</si>
  <si>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</si>
  <si>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</si>
  <si>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</si>
  <si>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</si>
  <si>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</si>
  <si>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本務者</t>
  </si>
  <si>
    <t>兼務者</t>
  </si>
  <si>
    <t>平成16年度</t>
  </si>
  <si>
    <t>…</t>
  </si>
  <si>
    <t>平成21年度</t>
  </si>
  <si>
    <t>区部</t>
  </si>
  <si>
    <t>千代田区</t>
  </si>
  <si>
    <t>市部</t>
  </si>
  <si>
    <t>西東京市</t>
  </si>
  <si>
    <t>郡部</t>
  </si>
  <si>
    <t>島部</t>
  </si>
  <si>
    <t>注）　教育補助員とは、教育活動の補助に当たっている者である。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</si>
</sst>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00"/>
    <numFmt numFmtId="184" formatCode="\ * #\ ##0\ ;\ * \-#\ ##0\ ;\ * &quot;-&quot;\ ;\ @\ "/>
    <numFmt numFmtId="185" formatCode="\ * #\ ##0;\ * \-#\ ##0;\ * &quot;-&quot;;\ @"/>
    <numFmt numFmtId="186" formatCode="_ * ##0.00;_ * \-#,##0_ ;_ * &quot;-&quot;_ ;_ @_ "/>
    <numFmt numFmtId="187" formatCode="_ * ##0.00;_ * \-#,##0_ ;_ * &quot;-&quot;;_ @_ "/>
    <numFmt numFmtId="188" formatCode="_ * ##0.0;_ * \-#,##0_ ;_ * &quot;-&quot;;_ @_ "/>
    <numFmt numFmtId="189" formatCode="\ * \(0\);\ * &quot; &quot;;\ @"/>
    <numFmt numFmtId="190" formatCode="\ * \(\ 0\);\ * &quot; &quot;;\ @"/>
    <numFmt numFmtId="191" formatCode="\ * \(#0\);\ * \(\-#0\);\ * &quot;&quot;;\ @"/>
    <numFmt numFmtId="192" formatCode="\ * \(#0\)\ ;\ * \(\-#0\)\ ;\ * &quot;&quot;;\ @"/>
    <numFmt numFmtId="193" formatCode="\ *(#0\)\ ;\ *(\-#0\)\ ;\ * &quot;&quot;;\ @"/>
    <numFmt numFmtId="194" formatCode="\ *(0\)\ ;\ *(\-0\)\ ;\ * &quot;&quot;;\ @"/>
    <numFmt numFmtId="195" formatCode="\ * #\ ##0\ ;\ * &quot;-&quot;\ ;\ @\ "/>
    <numFmt numFmtId="196" formatCode="\ * #\ ###\ ;\ * &quot;-&quot;\ ;\ @\ "/>
    <numFmt numFmtId="197" formatCode="###\ ###\ ;\ * &quot;-&quot;\ ;\ @\ "/>
    <numFmt numFmtId="198" formatCode="\ * #\ ##0;\ * \-#\ ##0;\ * &quot;－&quot;;\ @"/>
    <numFmt numFmtId="199" formatCode="@\:\-@\:"/>
    <numFmt numFmtId="200" formatCode="General;General;"/>
  </numFmts>
  <fonts count="20">
    <font>
      <sz val="11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0"/>
      <name val="Arial"/>
      <family val="2"/>
    </font>
    <font>
      <b/>
      <sz val="11"/>
      <name val="ＭＳ ゴシック"/>
      <family val="3"/>
    </font>
    <font>
      <b/>
      <sz val="10"/>
      <name val="Arial"/>
      <family val="2"/>
    </font>
    <font>
      <b/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18"/>
      <name val="ＭＳ Ｐ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6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2" xfId="0" applyFont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distributed" vertical="center"/>
      <protection/>
    </xf>
    <xf numFmtId="0" fontId="5" fillId="0" borderId="2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0" fillId="0" borderId="4" xfId="0" applyFont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distributed" vertical="center"/>
      <protection/>
    </xf>
    <xf numFmtId="0" fontId="5" fillId="0" borderId="6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7" xfId="0" applyFont="1" applyFill="1" applyBorder="1" applyAlignment="1" applyProtection="1">
      <alignment horizontal="distributed" vertical="center"/>
      <protection/>
    </xf>
    <xf numFmtId="0" fontId="5" fillId="0" borderId="8" xfId="0" applyFont="1" applyFill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98" fontId="8" fillId="0" borderId="13" xfId="0" applyNumberFormat="1" applyFont="1" applyBorder="1" applyAlignment="1" applyProtection="1">
      <alignment vertical="center"/>
      <protection/>
    </xf>
    <xf numFmtId="198" fontId="8" fillId="0" borderId="0" xfId="0" applyNumberFormat="1" applyFont="1" applyBorder="1" applyAlignment="1" applyProtection="1">
      <alignment vertical="center"/>
      <protection/>
    </xf>
    <xf numFmtId="198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center"/>
      <protection/>
    </xf>
    <xf numFmtId="198" fontId="10" fillId="0" borderId="13" xfId="0" applyNumberFormat="1" applyFont="1" applyFill="1" applyBorder="1" applyAlignment="1" applyProtection="1">
      <alignment horizontal="right"/>
      <protection/>
    </xf>
    <xf numFmtId="198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198" fontId="8" fillId="0" borderId="13" xfId="0" applyNumberFormat="1" applyFont="1" applyFill="1" applyBorder="1" applyAlignment="1" applyProtection="1">
      <alignment horizontal="right" vertical="center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/>
      <protection/>
    </xf>
    <xf numFmtId="198" fontId="8" fillId="0" borderId="13" xfId="0" applyNumberFormat="1" applyFont="1" applyFill="1" applyBorder="1" applyAlignment="1" applyProtection="1">
      <alignment horizontal="right"/>
      <protection/>
    </xf>
    <xf numFmtId="198" fontId="8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distributed"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distributed"/>
      <protection/>
    </xf>
    <xf numFmtId="0" fontId="5" fillId="0" borderId="9" xfId="0" applyFont="1" applyFill="1" applyBorder="1" applyAlignment="1" applyProtection="1">
      <alignment horizontal="distributed"/>
      <protection/>
    </xf>
    <xf numFmtId="184" fontId="8" fillId="0" borderId="14" xfId="0" applyNumberFormat="1" applyFont="1" applyFill="1" applyBorder="1" applyAlignment="1" applyProtection="1">
      <alignment/>
      <protection/>
    </xf>
    <xf numFmtId="184" fontId="8" fillId="0" borderId="9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19" fillId="0" borderId="1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4" xfId="0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0" fillId="0" borderId="5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49" fontId="5" fillId="0" borderId="2" xfId="0" applyNumberFormat="1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distributed" vertical="center"/>
      <protection/>
    </xf>
    <xf numFmtId="0" fontId="5" fillId="0" borderId="15" xfId="0" applyNumberFormat="1" applyFont="1" applyBorder="1" applyAlignment="1" applyProtection="1">
      <alignment horizontal="distributed" vertical="center" wrapText="1"/>
      <protection/>
    </xf>
    <xf numFmtId="0" fontId="5" fillId="0" borderId="13" xfId="0" applyFont="1" applyBorder="1" applyAlignment="1" applyProtection="1">
      <alignment horizontal="distributed" vertical="center" wrapText="1"/>
      <protection/>
    </xf>
    <xf numFmtId="0" fontId="0" fillId="0" borderId="14" xfId="0" applyFont="1" applyBorder="1" applyAlignment="1" applyProtection="1">
      <alignment horizontal="distributed" vertical="center" wrapText="1"/>
      <protection/>
    </xf>
    <xf numFmtId="0" fontId="5" fillId="0" borderId="15" xfId="0" applyFont="1" applyBorder="1" applyAlignment="1" applyProtection="1">
      <alignment horizontal="distributed" vertical="center" wrapText="1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distributed" vertical="center"/>
      <protection/>
    </xf>
    <xf numFmtId="0" fontId="5" fillId="0" borderId="6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5" xfId="0" applyFont="1" applyFill="1" applyBorder="1" applyAlignment="1" applyProtection="1">
      <alignment horizontal="distributed" vertical="center"/>
      <protection/>
    </xf>
    <xf numFmtId="0" fontId="5" fillId="0" borderId="4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49" fontId="12" fillId="0" borderId="0" xfId="0" applyNumberFormat="1" applyFont="1" applyFill="1" applyBorder="1" applyAlignment="1" applyProtection="1">
      <alignment horizontal="distributed"/>
      <protection/>
    </xf>
    <xf numFmtId="49" fontId="5" fillId="0" borderId="0" xfId="0" applyNumberFormat="1" applyFont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 wrapText="1"/>
      <protection/>
    </xf>
    <xf numFmtId="0" fontId="5" fillId="0" borderId="2" xfId="0" applyFont="1" applyFill="1" applyBorder="1" applyAlignment="1" applyProtection="1">
      <alignment horizontal="distributed" vertical="center" wrapText="1"/>
      <protection/>
    </xf>
    <xf numFmtId="0" fontId="5" fillId="0" borderId="16" xfId="0" applyFont="1" applyFill="1" applyBorder="1" applyAlignment="1" applyProtection="1">
      <alignment horizontal="distributed" vertical="center" wrapText="1"/>
      <protection/>
    </xf>
    <xf numFmtId="0" fontId="5" fillId="0" borderId="14" xfId="0" applyFont="1" applyFill="1" applyBorder="1" applyAlignment="1" applyProtection="1">
      <alignment horizontal="distributed" vertical="center" wrapText="1"/>
      <protection/>
    </xf>
    <xf numFmtId="0" fontId="5" fillId="0" borderId="9" xfId="0" applyFont="1" applyFill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 applyProtection="1">
      <alignment horizontal="distributed" vertical="center" wrapText="1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8" xfId="0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0000FF"/>
        </patternFill>
      </fill>
      <border/>
    </dxf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7"/>
  <sheetViews>
    <sheetView tabSelected="1" zoomScaleSheetLayoutView="100" workbookViewId="0" topLeftCell="A1">
      <selection activeCell="A1" sqref="A1"/>
    </sheetView>
  </sheetViews>
  <sheetFormatPr defaultColWidth="8.796875" defaultRowHeight="11.25" customHeight="1"/>
  <cols>
    <col min="1" max="1" width="2.19921875" style="15" customWidth="1"/>
    <col min="2" max="2" width="13" style="6" customWidth="1"/>
    <col min="3" max="3" width="0.8984375" style="15" customWidth="1"/>
    <col min="4" max="4" width="9.8984375" style="38" customWidth="1"/>
    <col min="5" max="6" width="8.09765625" style="38" customWidth="1"/>
    <col min="7" max="16" width="6.3984375" style="38" customWidth="1"/>
    <col min="17" max="18" width="6.69921875" style="38" customWidth="1"/>
    <col min="19" max="28" width="6.3984375" style="38" customWidth="1"/>
    <col min="29" max="30" width="6.8984375" style="38" customWidth="1"/>
    <col min="31" max="31" width="9.09765625" style="38" customWidth="1"/>
    <col min="32" max="33" width="6.3984375" style="38" customWidth="1"/>
    <col min="34" max="35" width="9.59765625" style="38" customWidth="1"/>
    <col min="36" max="36" width="9.09765625" style="38" customWidth="1"/>
    <col min="37" max="38" width="6.8984375" style="38" customWidth="1"/>
    <col min="39" max="16384" width="9" style="15" customWidth="1"/>
  </cols>
  <sheetData>
    <row r="1" spans="1:38" s="4" customFormat="1" ht="21">
      <c r="A1" s="1" t="s">
        <v>60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6" customFormat="1" ht="19.5" customHeight="1">
      <c r="A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11" customFormat="1" ht="20.25" customHeight="1" thickBot="1">
      <c r="A3" s="8" t="s">
        <v>61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65"/>
      <c r="AF3" s="65"/>
      <c r="AG3" s="65"/>
      <c r="AH3" s="10"/>
      <c r="AI3" s="10"/>
      <c r="AJ3" s="10"/>
      <c r="AK3" s="10"/>
      <c r="AL3" s="10"/>
    </row>
    <row r="4" spans="1:38" ht="6" customHeight="1" thickTop="1">
      <c r="A4" s="79" t="s">
        <v>62</v>
      </c>
      <c r="B4" s="80"/>
      <c r="C4" s="12"/>
      <c r="D4" s="86" t="s">
        <v>63</v>
      </c>
      <c r="E4" s="13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67" t="s">
        <v>64</v>
      </c>
      <c r="AD4" s="68"/>
      <c r="AE4" s="102" t="s">
        <v>65</v>
      </c>
      <c r="AF4" s="103"/>
      <c r="AG4" s="103"/>
      <c r="AH4" s="103"/>
      <c r="AI4" s="104"/>
      <c r="AJ4" s="83" t="s">
        <v>66</v>
      </c>
      <c r="AK4" s="14"/>
      <c r="AL4" s="14"/>
    </row>
    <row r="5" spans="1:38" ht="9.75" customHeight="1">
      <c r="A5" s="81"/>
      <c r="B5" s="81"/>
      <c r="C5" s="17"/>
      <c r="D5" s="87"/>
      <c r="E5" s="92" t="s">
        <v>67</v>
      </c>
      <c r="F5" s="89" t="s">
        <v>68</v>
      </c>
      <c r="G5" s="71" t="s">
        <v>69</v>
      </c>
      <c r="H5" s="72"/>
      <c r="I5" s="71" t="s">
        <v>70</v>
      </c>
      <c r="J5" s="72"/>
      <c r="K5" s="71" t="s">
        <v>71</v>
      </c>
      <c r="L5" s="72"/>
      <c r="M5" s="71" t="s">
        <v>72</v>
      </c>
      <c r="N5" s="72"/>
      <c r="O5" s="71" t="s">
        <v>73</v>
      </c>
      <c r="P5" s="72"/>
      <c r="Q5" s="71" t="s">
        <v>74</v>
      </c>
      <c r="R5" s="72"/>
      <c r="S5" s="71" t="s">
        <v>75</v>
      </c>
      <c r="T5" s="72"/>
      <c r="U5" s="101" t="s">
        <v>76</v>
      </c>
      <c r="V5" s="72"/>
      <c r="W5" s="71" t="s">
        <v>77</v>
      </c>
      <c r="X5" s="72"/>
      <c r="Y5" s="71" t="s">
        <v>78</v>
      </c>
      <c r="Z5" s="72"/>
      <c r="AA5" s="71" t="s">
        <v>79</v>
      </c>
      <c r="AB5" s="72"/>
      <c r="AC5" s="69"/>
      <c r="AD5" s="70"/>
      <c r="AE5" s="105"/>
      <c r="AF5" s="106"/>
      <c r="AG5" s="106"/>
      <c r="AH5" s="106"/>
      <c r="AI5" s="107"/>
      <c r="AJ5" s="84"/>
      <c r="AK5" s="89" t="s">
        <v>67</v>
      </c>
      <c r="AL5" s="71" t="s">
        <v>68</v>
      </c>
    </row>
    <row r="6" spans="1:38" ht="15.75" customHeight="1">
      <c r="A6" s="81"/>
      <c r="B6" s="81"/>
      <c r="C6" s="20"/>
      <c r="D6" s="87"/>
      <c r="E6" s="93"/>
      <c r="F6" s="90"/>
      <c r="G6" s="73"/>
      <c r="H6" s="74"/>
      <c r="I6" s="73"/>
      <c r="J6" s="74"/>
      <c r="K6" s="73"/>
      <c r="L6" s="74"/>
      <c r="M6" s="73"/>
      <c r="N6" s="74"/>
      <c r="O6" s="73"/>
      <c r="P6" s="74"/>
      <c r="Q6" s="73"/>
      <c r="R6" s="74"/>
      <c r="S6" s="73"/>
      <c r="T6" s="74"/>
      <c r="U6" s="66"/>
      <c r="V6" s="74"/>
      <c r="W6" s="73"/>
      <c r="X6" s="74"/>
      <c r="Y6" s="73"/>
      <c r="Z6" s="74"/>
      <c r="AA6" s="73"/>
      <c r="AB6" s="74"/>
      <c r="AC6" s="73"/>
      <c r="AD6" s="74"/>
      <c r="AE6" s="99" t="s">
        <v>80</v>
      </c>
      <c r="AF6" s="21"/>
      <c r="AG6" s="22"/>
      <c r="AH6" s="108" t="s">
        <v>81</v>
      </c>
      <c r="AI6" s="109"/>
      <c r="AJ6" s="84"/>
      <c r="AK6" s="90"/>
      <c r="AL6" s="77"/>
    </row>
    <row r="7" spans="1:38" ht="15.75" customHeight="1">
      <c r="A7" s="82"/>
      <c r="B7" s="82"/>
      <c r="C7" s="23"/>
      <c r="D7" s="88"/>
      <c r="E7" s="94"/>
      <c r="F7" s="91"/>
      <c r="G7" s="24" t="s">
        <v>67</v>
      </c>
      <c r="H7" s="24" t="s">
        <v>68</v>
      </c>
      <c r="I7" s="24" t="s">
        <v>67</v>
      </c>
      <c r="J7" s="24" t="s">
        <v>68</v>
      </c>
      <c r="K7" s="24" t="s">
        <v>67</v>
      </c>
      <c r="L7" s="24" t="s">
        <v>68</v>
      </c>
      <c r="M7" s="24" t="s">
        <v>67</v>
      </c>
      <c r="N7" s="24" t="s">
        <v>68</v>
      </c>
      <c r="O7" s="24" t="s">
        <v>67</v>
      </c>
      <c r="P7" s="24" t="s">
        <v>68</v>
      </c>
      <c r="Q7" s="24" t="s">
        <v>67</v>
      </c>
      <c r="R7" s="24" t="s">
        <v>68</v>
      </c>
      <c r="S7" s="24" t="s">
        <v>67</v>
      </c>
      <c r="T7" s="24" t="s">
        <v>68</v>
      </c>
      <c r="U7" s="22" t="s">
        <v>67</v>
      </c>
      <c r="V7" s="24" t="s">
        <v>68</v>
      </c>
      <c r="W7" s="24" t="s">
        <v>67</v>
      </c>
      <c r="X7" s="24" t="s">
        <v>68</v>
      </c>
      <c r="Y7" s="24" t="s">
        <v>67</v>
      </c>
      <c r="Z7" s="24" t="s">
        <v>68</v>
      </c>
      <c r="AA7" s="24" t="s">
        <v>67</v>
      </c>
      <c r="AB7" s="24" t="s">
        <v>68</v>
      </c>
      <c r="AC7" s="18" t="s">
        <v>67</v>
      </c>
      <c r="AD7" s="19" t="s">
        <v>68</v>
      </c>
      <c r="AE7" s="100"/>
      <c r="AF7" s="24" t="s">
        <v>67</v>
      </c>
      <c r="AG7" s="24" t="s">
        <v>68</v>
      </c>
      <c r="AH7" s="24" t="s">
        <v>67</v>
      </c>
      <c r="AI7" s="24" t="s">
        <v>68</v>
      </c>
      <c r="AJ7" s="85"/>
      <c r="AK7" s="91"/>
      <c r="AL7" s="78"/>
    </row>
    <row r="8" spans="1:38" s="30" customFormat="1" ht="6" customHeight="1">
      <c r="A8" s="16"/>
      <c r="B8" s="16"/>
      <c r="C8" s="20"/>
      <c r="D8" s="25"/>
      <c r="E8" s="26"/>
      <c r="F8" s="2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6"/>
      <c r="AD8" s="26"/>
      <c r="AE8" s="27"/>
      <c r="AF8" s="28"/>
      <c r="AG8" s="28"/>
      <c r="AH8" s="28"/>
      <c r="AI8" s="28"/>
      <c r="AJ8" s="29"/>
      <c r="AK8" s="28"/>
      <c r="AL8" s="28"/>
    </row>
    <row r="9" spans="1:38" s="30" customFormat="1" ht="12" customHeight="1">
      <c r="A9" s="96" t="s">
        <v>82</v>
      </c>
      <c r="B9" s="96"/>
      <c r="C9" s="31"/>
      <c r="D9" s="32">
        <v>10612</v>
      </c>
      <c r="E9" s="33">
        <v>664</v>
      </c>
      <c r="F9" s="33">
        <v>9948</v>
      </c>
      <c r="G9" s="33">
        <v>400</v>
      </c>
      <c r="H9" s="33">
        <v>435</v>
      </c>
      <c r="I9" s="34" t="s">
        <v>83</v>
      </c>
      <c r="J9" s="34" t="s">
        <v>83</v>
      </c>
      <c r="K9" s="33">
        <v>37</v>
      </c>
      <c r="L9" s="33">
        <v>317</v>
      </c>
      <c r="M9" s="34" t="s">
        <v>83</v>
      </c>
      <c r="N9" s="34" t="s">
        <v>83</v>
      </c>
      <c r="O9" s="34" t="s">
        <v>83</v>
      </c>
      <c r="P9" s="34" t="s">
        <v>83</v>
      </c>
      <c r="Q9" s="33">
        <v>202</v>
      </c>
      <c r="R9" s="33">
        <v>9119</v>
      </c>
      <c r="S9" s="33">
        <v>0</v>
      </c>
      <c r="T9" s="33">
        <v>0</v>
      </c>
      <c r="U9" s="33">
        <v>1</v>
      </c>
      <c r="V9" s="33">
        <v>6</v>
      </c>
      <c r="W9" s="33">
        <v>0</v>
      </c>
      <c r="X9" s="33">
        <v>0</v>
      </c>
      <c r="Y9" s="34" t="s">
        <v>83</v>
      </c>
      <c r="Z9" s="34" t="s">
        <v>83</v>
      </c>
      <c r="AA9" s="33">
        <v>24</v>
      </c>
      <c r="AB9" s="33">
        <v>71</v>
      </c>
      <c r="AC9" s="33">
        <v>474</v>
      </c>
      <c r="AD9" s="33">
        <v>789</v>
      </c>
      <c r="AE9" s="33">
        <v>455</v>
      </c>
      <c r="AF9" s="33">
        <v>57</v>
      </c>
      <c r="AG9" s="33">
        <v>398</v>
      </c>
      <c r="AH9" s="33">
        <v>135</v>
      </c>
      <c r="AI9" s="33">
        <v>342</v>
      </c>
      <c r="AJ9" s="33">
        <v>2246</v>
      </c>
      <c r="AK9" s="33">
        <v>1136</v>
      </c>
      <c r="AL9" s="33">
        <v>1110</v>
      </c>
    </row>
    <row r="10" spans="1:38" s="30" customFormat="1" ht="12" customHeight="1">
      <c r="A10" s="75">
        <v>17</v>
      </c>
      <c r="B10" s="76"/>
      <c r="C10" s="31"/>
      <c r="D10" s="32">
        <v>10640</v>
      </c>
      <c r="E10" s="33">
        <v>664</v>
      </c>
      <c r="F10" s="33">
        <v>9976</v>
      </c>
      <c r="G10" s="33">
        <v>397</v>
      </c>
      <c r="H10" s="33">
        <v>432</v>
      </c>
      <c r="I10" s="34" t="s">
        <v>83</v>
      </c>
      <c r="J10" s="34" t="s">
        <v>83</v>
      </c>
      <c r="K10" s="33">
        <v>41</v>
      </c>
      <c r="L10" s="33">
        <v>314</v>
      </c>
      <c r="M10" s="34" t="s">
        <v>83</v>
      </c>
      <c r="N10" s="34" t="s">
        <v>83</v>
      </c>
      <c r="O10" s="34" t="s">
        <v>83</v>
      </c>
      <c r="P10" s="34" t="s">
        <v>83</v>
      </c>
      <c r="Q10" s="33">
        <v>203</v>
      </c>
      <c r="R10" s="33">
        <v>9155</v>
      </c>
      <c r="S10" s="33">
        <v>0</v>
      </c>
      <c r="T10" s="33">
        <v>0</v>
      </c>
      <c r="U10" s="33">
        <v>1</v>
      </c>
      <c r="V10" s="33">
        <v>6</v>
      </c>
      <c r="W10" s="33">
        <v>0</v>
      </c>
      <c r="X10" s="33">
        <v>0</v>
      </c>
      <c r="Y10" s="34">
        <v>0</v>
      </c>
      <c r="Z10" s="34">
        <v>0</v>
      </c>
      <c r="AA10" s="33">
        <v>22</v>
      </c>
      <c r="AB10" s="33">
        <v>69</v>
      </c>
      <c r="AC10" s="33">
        <v>488</v>
      </c>
      <c r="AD10" s="33">
        <v>858</v>
      </c>
      <c r="AE10" s="33">
        <v>396</v>
      </c>
      <c r="AF10" s="33">
        <v>42</v>
      </c>
      <c r="AG10" s="33">
        <v>354</v>
      </c>
      <c r="AH10" s="33">
        <v>141</v>
      </c>
      <c r="AI10" s="33">
        <v>379</v>
      </c>
      <c r="AJ10" s="33">
        <v>2255</v>
      </c>
      <c r="AK10" s="33">
        <v>1130</v>
      </c>
      <c r="AL10" s="33">
        <v>1125</v>
      </c>
    </row>
    <row r="11" spans="1:38" s="30" customFormat="1" ht="12" customHeight="1">
      <c r="A11" s="75">
        <v>18</v>
      </c>
      <c r="B11" s="76"/>
      <c r="C11" s="31"/>
      <c r="D11" s="32">
        <v>10687</v>
      </c>
      <c r="E11" s="33">
        <v>669</v>
      </c>
      <c r="F11" s="33">
        <v>10018</v>
      </c>
      <c r="G11" s="33">
        <v>394</v>
      </c>
      <c r="H11" s="33">
        <v>432</v>
      </c>
      <c r="I11" s="34" t="s">
        <v>83</v>
      </c>
      <c r="J11" s="34" t="s">
        <v>83</v>
      </c>
      <c r="K11" s="33">
        <v>45</v>
      </c>
      <c r="L11" s="33">
        <v>323</v>
      </c>
      <c r="M11" s="34" t="s">
        <v>83</v>
      </c>
      <c r="N11" s="34" t="s">
        <v>83</v>
      </c>
      <c r="O11" s="34" t="s">
        <v>83</v>
      </c>
      <c r="P11" s="34" t="s">
        <v>83</v>
      </c>
      <c r="Q11" s="33">
        <v>210</v>
      </c>
      <c r="R11" s="33">
        <v>9198</v>
      </c>
      <c r="S11" s="33">
        <v>0</v>
      </c>
      <c r="T11" s="33">
        <v>0</v>
      </c>
      <c r="U11" s="33">
        <v>1</v>
      </c>
      <c r="V11" s="33">
        <v>5</v>
      </c>
      <c r="W11" s="33">
        <v>0</v>
      </c>
      <c r="X11" s="33">
        <v>0</v>
      </c>
      <c r="Y11" s="33">
        <v>0</v>
      </c>
      <c r="Z11" s="33">
        <v>0</v>
      </c>
      <c r="AA11" s="33">
        <v>19</v>
      </c>
      <c r="AB11" s="33">
        <v>60</v>
      </c>
      <c r="AC11" s="33">
        <v>488</v>
      </c>
      <c r="AD11" s="33">
        <v>848</v>
      </c>
      <c r="AE11" s="33">
        <v>420</v>
      </c>
      <c r="AF11" s="33">
        <v>45</v>
      </c>
      <c r="AG11" s="33">
        <v>375</v>
      </c>
      <c r="AH11" s="33">
        <v>147</v>
      </c>
      <c r="AI11" s="33">
        <v>398</v>
      </c>
      <c r="AJ11" s="33">
        <v>2223</v>
      </c>
      <c r="AK11" s="33">
        <v>1127</v>
      </c>
      <c r="AL11" s="33">
        <v>1096</v>
      </c>
    </row>
    <row r="12" spans="1:38" s="30" customFormat="1" ht="12" customHeight="1">
      <c r="A12" s="75">
        <v>19</v>
      </c>
      <c r="B12" s="76"/>
      <c r="C12" s="31"/>
      <c r="D12" s="32">
        <v>10738</v>
      </c>
      <c r="E12" s="33">
        <v>678</v>
      </c>
      <c r="F12" s="33">
        <v>10060</v>
      </c>
      <c r="G12" s="33">
        <v>390</v>
      </c>
      <c r="H12" s="33">
        <v>442</v>
      </c>
      <c r="I12" s="34" t="s">
        <v>83</v>
      </c>
      <c r="J12" s="34" t="s">
        <v>83</v>
      </c>
      <c r="K12" s="33">
        <v>48</v>
      </c>
      <c r="L12" s="33">
        <v>325</v>
      </c>
      <c r="M12" s="34" t="s">
        <v>83</v>
      </c>
      <c r="N12" s="34" t="s">
        <v>83</v>
      </c>
      <c r="O12" s="34" t="s">
        <v>83</v>
      </c>
      <c r="P12" s="34" t="s">
        <v>83</v>
      </c>
      <c r="Q12" s="33">
        <v>213</v>
      </c>
      <c r="R12" s="33">
        <v>9224</v>
      </c>
      <c r="S12" s="33">
        <v>0</v>
      </c>
      <c r="T12" s="33">
        <v>0</v>
      </c>
      <c r="U12" s="33">
        <v>1</v>
      </c>
      <c r="V12" s="33">
        <v>7</v>
      </c>
      <c r="W12" s="33">
        <v>0</v>
      </c>
      <c r="X12" s="33">
        <v>0</v>
      </c>
      <c r="Y12" s="33">
        <v>0</v>
      </c>
      <c r="Z12" s="33">
        <v>0</v>
      </c>
      <c r="AA12" s="33">
        <v>26</v>
      </c>
      <c r="AB12" s="33">
        <v>62</v>
      </c>
      <c r="AC12" s="33">
        <v>467</v>
      </c>
      <c r="AD12" s="33">
        <v>874</v>
      </c>
      <c r="AE12" s="33">
        <v>435</v>
      </c>
      <c r="AF12" s="33">
        <v>44</v>
      </c>
      <c r="AG12" s="33">
        <v>391</v>
      </c>
      <c r="AH12" s="33">
        <v>151</v>
      </c>
      <c r="AI12" s="33">
        <v>417</v>
      </c>
      <c r="AJ12" s="33">
        <v>2237</v>
      </c>
      <c r="AK12" s="33">
        <v>1135</v>
      </c>
      <c r="AL12" s="33">
        <v>1102</v>
      </c>
    </row>
    <row r="13" spans="1:38" s="36" customFormat="1" ht="12" customHeight="1">
      <c r="A13" s="75">
        <v>20</v>
      </c>
      <c r="B13" s="76"/>
      <c r="C13" s="35"/>
      <c r="D13" s="32">
        <v>10738</v>
      </c>
      <c r="E13" s="33">
        <v>713</v>
      </c>
      <c r="F13" s="33">
        <v>10025</v>
      </c>
      <c r="G13" s="33">
        <v>383</v>
      </c>
      <c r="H13" s="33">
        <v>452</v>
      </c>
      <c r="I13" s="34">
        <v>57</v>
      </c>
      <c r="J13" s="34">
        <v>177</v>
      </c>
      <c r="K13" s="33">
        <v>9</v>
      </c>
      <c r="L13" s="33">
        <v>230</v>
      </c>
      <c r="M13" s="34">
        <v>7</v>
      </c>
      <c r="N13" s="34">
        <v>89</v>
      </c>
      <c r="O13" s="34">
        <v>5</v>
      </c>
      <c r="P13" s="34">
        <v>104</v>
      </c>
      <c r="Q13" s="33">
        <v>228</v>
      </c>
      <c r="R13" s="33">
        <v>8905</v>
      </c>
      <c r="S13" s="33">
        <v>0</v>
      </c>
      <c r="T13" s="33">
        <v>0</v>
      </c>
      <c r="U13" s="33">
        <v>1</v>
      </c>
      <c r="V13" s="33">
        <v>6</v>
      </c>
      <c r="W13" s="33">
        <v>0</v>
      </c>
      <c r="X13" s="33">
        <v>0</v>
      </c>
      <c r="Y13" s="33">
        <v>0</v>
      </c>
      <c r="Z13" s="33">
        <v>1</v>
      </c>
      <c r="AA13" s="33">
        <v>23</v>
      </c>
      <c r="AB13" s="33">
        <v>61</v>
      </c>
      <c r="AC13" s="33">
        <v>491</v>
      </c>
      <c r="AD13" s="33">
        <v>937</v>
      </c>
      <c r="AE13" s="33">
        <v>452</v>
      </c>
      <c r="AF13" s="33">
        <v>46</v>
      </c>
      <c r="AG13" s="33">
        <v>406</v>
      </c>
      <c r="AH13" s="33">
        <v>134</v>
      </c>
      <c r="AI13" s="33">
        <v>524</v>
      </c>
      <c r="AJ13" s="33">
        <v>2193</v>
      </c>
      <c r="AK13" s="33">
        <v>1120</v>
      </c>
      <c r="AL13" s="33">
        <v>1073</v>
      </c>
    </row>
    <row r="14" spans="1:38" s="43" customFormat="1" ht="24" customHeight="1">
      <c r="A14" s="95" t="s">
        <v>84</v>
      </c>
      <c r="B14" s="95"/>
      <c r="C14" s="40"/>
      <c r="D14" s="41">
        <v>10702</v>
      </c>
      <c r="E14" s="42">
        <v>707</v>
      </c>
      <c r="F14" s="42">
        <v>9995</v>
      </c>
      <c r="G14" s="42">
        <v>379</v>
      </c>
      <c r="H14" s="42">
        <v>452</v>
      </c>
      <c r="I14" s="42">
        <v>56</v>
      </c>
      <c r="J14" s="42">
        <v>188</v>
      </c>
      <c r="K14" s="42">
        <v>9</v>
      </c>
      <c r="L14" s="42">
        <v>189</v>
      </c>
      <c r="M14" s="42">
        <v>7</v>
      </c>
      <c r="N14" s="42">
        <v>106</v>
      </c>
      <c r="O14" s="42">
        <v>5</v>
      </c>
      <c r="P14" s="42">
        <v>126</v>
      </c>
      <c r="Q14" s="42">
        <v>232</v>
      </c>
      <c r="R14" s="42">
        <v>8851</v>
      </c>
      <c r="S14" s="42">
        <v>0</v>
      </c>
      <c r="T14" s="42">
        <v>0</v>
      </c>
      <c r="U14" s="42">
        <v>1</v>
      </c>
      <c r="V14" s="42">
        <v>6</v>
      </c>
      <c r="W14" s="42">
        <v>0</v>
      </c>
      <c r="X14" s="42">
        <v>0</v>
      </c>
      <c r="Y14" s="42">
        <v>0</v>
      </c>
      <c r="Z14" s="42">
        <v>2</v>
      </c>
      <c r="AA14" s="42">
        <v>18</v>
      </c>
      <c r="AB14" s="42">
        <v>75</v>
      </c>
      <c r="AC14" s="42">
        <v>502</v>
      </c>
      <c r="AD14" s="42">
        <v>982</v>
      </c>
      <c r="AE14" s="42">
        <v>404</v>
      </c>
      <c r="AF14" s="42">
        <v>45</v>
      </c>
      <c r="AG14" s="42">
        <v>359</v>
      </c>
      <c r="AH14" s="42">
        <v>118</v>
      </c>
      <c r="AI14" s="42">
        <v>590</v>
      </c>
      <c r="AJ14" s="42">
        <v>2168</v>
      </c>
      <c r="AK14" s="42">
        <v>1100</v>
      </c>
      <c r="AL14" s="42">
        <v>1068</v>
      </c>
    </row>
    <row r="15" spans="1:38" s="44" customFormat="1" ht="24" customHeight="1">
      <c r="A15" s="95" t="s">
        <v>85</v>
      </c>
      <c r="B15" s="98"/>
      <c r="C15" s="39"/>
      <c r="D15" s="41">
        <v>6969</v>
      </c>
      <c r="E15" s="42">
        <v>440</v>
      </c>
      <c r="F15" s="42">
        <v>6529</v>
      </c>
      <c r="G15" s="42">
        <v>238</v>
      </c>
      <c r="H15" s="42">
        <v>329</v>
      </c>
      <c r="I15" s="42">
        <v>32</v>
      </c>
      <c r="J15" s="42">
        <v>122</v>
      </c>
      <c r="K15" s="42">
        <v>7</v>
      </c>
      <c r="L15" s="42">
        <v>167</v>
      </c>
      <c r="M15" s="42">
        <v>3</v>
      </c>
      <c r="N15" s="42">
        <v>66</v>
      </c>
      <c r="O15" s="42">
        <v>2</v>
      </c>
      <c r="P15" s="42">
        <v>78</v>
      </c>
      <c r="Q15" s="42">
        <v>142</v>
      </c>
      <c r="R15" s="42">
        <v>5709</v>
      </c>
      <c r="S15" s="42">
        <v>0</v>
      </c>
      <c r="T15" s="42">
        <v>0</v>
      </c>
      <c r="U15" s="42">
        <v>1</v>
      </c>
      <c r="V15" s="42">
        <v>2</v>
      </c>
      <c r="W15" s="42">
        <v>0</v>
      </c>
      <c r="X15" s="42">
        <v>0</v>
      </c>
      <c r="Y15" s="42">
        <v>0</v>
      </c>
      <c r="Z15" s="42">
        <v>0</v>
      </c>
      <c r="AA15" s="42">
        <v>15</v>
      </c>
      <c r="AB15" s="42">
        <v>56</v>
      </c>
      <c r="AC15" s="42">
        <v>322</v>
      </c>
      <c r="AD15" s="42">
        <v>584</v>
      </c>
      <c r="AE15" s="42">
        <v>283</v>
      </c>
      <c r="AF15" s="42">
        <v>31</v>
      </c>
      <c r="AG15" s="42">
        <v>252</v>
      </c>
      <c r="AH15" s="42">
        <v>68</v>
      </c>
      <c r="AI15" s="42">
        <v>353</v>
      </c>
      <c r="AJ15" s="42">
        <v>1266</v>
      </c>
      <c r="AK15" s="42">
        <v>615</v>
      </c>
      <c r="AL15" s="42">
        <v>651</v>
      </c>
    </row>
    <row r="16" spans="1:38" s="49" customFormat="1" ht="12" customHeight="1">
      <c r="A16" s="45"/>
      <c r="B16" s="46" t="s">
        <v>86</v>
      </c>
      <c r="C16" s="46"/>
      <c r="D16" s="47">
        <v>70</v>
      </c>
      <c r="E16" s="48">
        <v>1</v>
      </c>
      <c r="F16" s="48">
        <v>69</v>
      </c>
      <c r="G16" s="48">
        <v>0</v>
      </c>
      <c r="H16" s="48">
        <v>7</v>
      </c>
      <c r="I16" s="48">
        <v>1</v>
      </c>
      <c r="J16" s="48">
        <v>1</v>
      </c>
      <c r="K16" s="48">
        <v>0</v>
      </c>
      <c r="L16" s="48">
        <v>6</v>
      </c>
      <c r="M16" s="48">
        <v>0</v>
      </c>
      <c r="N16" s="48">
        <v>3</v>
      </c>
      <c r="O16" s="48">
        <v>0</v>
      </c>
      <c r="P16" s="48">
        <v>0</v>
      </c>
      <c r="Q16" s="48">
        <v>0</v>
      </c>
      <c r="R16" s="48">
        <v>52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5</v>
      </c>
      <c r="AD16" s="48">
        <v>12</v>
      </c>
      <c r="AE16" s="48">
        <v>3</v>
      </c>
      <c r="AF16" s="48">
        <v>1</v>
      </c>
      <c r="AG16" s="48">
        <v>2</v>
      </c>
      <c r="AH16" s="48">
        <v>0</v>
      </c>
      <c r="AI16" s="48">
        <v>3</v>
      </c>
      <c r="AJ16" s="48">
        <v>16</v>
      </c>
      <c r="AK16" s="48">
        <v>7</v>
      </c>
      <c r="AL16" s="48">
        <v>9</v>
      </c>
    </row>
    <row r="17" spans="1:38" s="49" customFormat="1" ht="12" customHeight="1">
      <c r="A17" s="45"/>
      <c r="B17" s="46" t="s">
        <v>0</v>
      </c>
      <c r="C17" s="46"/>
      <c r="D17" s="47">
        <v>73</v>
      </c>
      <c r="E17" s="48">
        <v>3</v>
      </c>
      <c r="F17" s="48">
        <v>70</v>
      </c>
      <c r="G17" s="48">
        <v>0</v>
      </c>
      <c r="H17" s="48">
        <v>5</v>
      </c>
      <c r="I17" s="48">
        <v>0</v>
      </c>
      <c r="J17" s="48">
        <v>0</v>
      </c>
      <c r="K17" s="48">
        <v>1</v>
      </c>
      <c r="L17" s="48">
        <v>4</v>
      </c>
      <c r="M17" s="48">
        <v>0</v>
      </c>
      <c r="N17" s="48">
        <v>0</v>
      </c>
      <c r="O17" s="48">
        <v>0</v>
      </c>
      <c r="P17" s="48">
        <v>0</v>
      </c>
      <c r="Q17" s="48">
        <v>2</v>
      </c>
      <c r="R17" s="48">
        <v>61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9</v>
      </c>
      <c r="AD17" s="48">
        <v>9</v>
      </c>
      <c r="AE17" s="48">
        <v>1</v>
      </c>
      <c r="AF17" s="48">
        <v>0</v>
      </c>
      <c r="AG17" s="48">
        <v>1</v>
      </c>
      <c r="AH17" s="48">
        <v>2</v>
      </c>
      <c r="AI17" s="48">
        <v>30</v>
      </c>
      <c r="AJ17" s="48">
        <v>13</v>
      </c>
      <c r="AK17" s="48">
        <v>2</v>
      </c>
      <c r="AL17" s="48">
        <v>11</v>
      </c>
    </row>
    <row r="18" spans="1:38" s="49" customFormat="1" ht="12" customHeight="1">
      <c r="A18" s="45"/>
      <c r="B18" s="46" t="s">
        <v>1</v>
      </c>
      <c r="C18" s="46"/>
      <c r="D18" s="47">
        <v>189</v>
      </c>
      <c r="E18" s="48">
        <v>7</v>
      </c>
      <c r="F18" s="48">
        <v>182</v>
      </c>
      <c r="G18" s="48">
        <v>3</v>
      </c>
      <c r="H18" s="48">
        <v>14</v>
      </c>
      <c r="I18" s="48">
        <v>0</v>
      </c>
      <c r="J18" s="48">
        <v>1</v>
      </c>
      <c r="K18" s="48">
        <v>0</v>
      </c>
      <c r="L18" s="48">
        <v>10</v>
      </c>
      <c r="M18" s="48">
        <v>0</v>
      </c>
      <c r="N18" s="48">
        <v>2</v>
      </c>
      <c r="O18" s="48">
        <v>0</v>
      </c>
      <c r="P18" s="48">
        <v>0</v>
      </c>
      <c r="Q18" s="48">
        <v>3</v>
      </c>
      <c r="R18" s="48">
        <v>154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1</v>
      </c>
      <c r="AB18" s="48">
        <v>1</v>
      </c>
      <c r="AC18" s="48">
        <v>8</v>
      </c>
      <c r="AD18" s="48">
        <v>14</v>
      </c>
      <c r="AE18" s="48">
        <v>8</v>
      </c>
      <c r="AF18" s="48">
        <v>0</v>
      </c>
      <c r="AG18" s="48">
        <v>8</v>
      </c>
      <c r="AH18" s="48">
        <v>0</v>
      </c>
      <c r="AI18" s="48">
        <v>1</v>
      </c>
      <c r="AJ18" s="48">
        <v>34</v>
      </c>
      <c r="AK18" s="48">
        <v>17</v>
      </c>
      <c r="AL18" s="48">
        <v>17</v>
      </c>
    </row>
    <row r="19" spans="1:38" s="49" customFormat="1" ht="12" customHeight="1">
      <c r="A19" s="45"/>
      <c r="B19" s="46" t="s">
        <v>2</v>
      </c>
      <c r="C19" s="46"/>
      <c r="D19" s="47">
        <v>178</v>
      </c>
      <c r="E19" s="48">
        <v>9</v>
      </c>
      <c r="F19" s="48">
        <v>169</v>
      </c>
      <c r="G19" s="48">
        <v>4</v>
      </c>
      <c r="H19" s="48">
        <v>9</v>
      </c>
      <c r="I19" s="48">
        <v>0</v>
      </c>
      <c r="J19" s="48">
        <v>1</v>
      </c>
      <c r="K19" s="48">
        <v>0</v>
      </c>
      <c r="L19" s="48">
        <v>7</v>
      </c>
      <c r="M19" s="48">
        <v>1</v>
      </c>
      <c r="N19" s="48">
        <v>1</v>
      </c>
      <c r="O19" s="48">
        <v>0</v>
      </c>
      <c r="P19" s="48">
        <v>0</v>
      </c>
      <c r="Q19" s="48">
        <v>3</v>
      </c>
      <c r="R19" s="48">
        <v>142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1</v>
      </c>
      <c r="AB19" s="48">
        <v>9</v>
      </c>
      <c r="AC19" s="48">
        <v>26</v>
      </c>
      <c r="AD19" s="48">
        <v>20</v>
      </c>
      <c r="AE19" s="48">
        <v>11</v>
      </c>
      <c r="AF19" s="48">
        <v>0</v>
      </c>
      <c r="AG19" s="48">
        <v>11</v>
      </c>
      <c r="AH19" s="48">
        <v>3</v>
      </c>
      <c r="AI19" s="48">
        <v>6</v>
      </c>
      <c r="AJ19" s="48">
        <v>14</v>
      </c>
      <c r="AK19" s="48">
        <v>3</v>
      </c>
      <c r="AL19" s="48">
        <v>11</v>
      </c>
    </row>
    <row r="20" spans="1:38" s="49" customFormat="1" ht="12" customHeight="1">
      <c r="A20" s="45"/>
      <c r="B20" s="46" t="s">
        <v>3</v>
      </c>
      <c r="C20" s="46"/>
      <c r="D20" s="47">
        <v>204</v>
      </c>
      <c r="E20" s="48">
        <v>5</v>
      </c>
      <c r="F20" s="48">
        <v>199</v>
      </c>
      <c r="G20" s="48">
        <v>3</v>
      </c>
      <c r="H20" s="48">
        <v>18</v>
      </c>
      <c r="I20" s="48">
        <v>1</v>
      </c>
      <c r="J20" s="48">
        <v>2</v>
      </c>
      <c r="K20" s="48">
        <v>0</v>
      </c>
      <c r="L20" s="48">
        <v>10</v>
      </c>
      <c r="M20" s="48">
        <v>0</v>
      </c>
      <c r="N20" s="48">
        <v>2</v>
      </c>
      <c r="O20" s="48">
        <v>0</v>
      </c>
      <c r="P20" s="48">
        <v>0</v>
      </c>
      <c r="Q20" s="48">
        <v>1</v>
      </c>
      <c r="R20" s="48">
        <v>166</v>
      </c>
      <c r="S20" s="48">
        <v>0</v>
      </c>
      <c r="T20" s="48">
        <v>0</v>
      </c>
      <c r="U20" s="48">
        <v>0</v>
      </c>
      <c r="V20" s="48">
        <v>1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8</v>
      </c>
      <c r="AD20" s="48">
        <v>24</v>
      </c>
      <c r="AE20" s="48">
        <v>17</v>
      </c>
      <c r="AF20" s="48">
        <v>1</v>
      </c>
      <c r="AG20" s="48">
        <v>16</v>
      </c>
      <c r="AH20" s="48">
        <v>1</v>
      </c>
      <c r="AI20" s="48">
        <v>4</v>
      </c>
      <c r="AJ20" s="48">
        <v>24</v>
      </c>
      <c r="AK20" s="48">
        <v>3</v>
      </c>
      <c r="AL20" s="48">
        <v>21</v>
      </c>
    </row>
    <row r="21" spans="1:38" s="54" customFormat="1" ht="24" customHeight="1">
      <c r="A21" s="50"/>
      <c r="B21" s="51" t="s">
        <v>4</v>
      </c>
      <c r="C21" s="51"/>
      <c r="D21" s="52">
        <v>153</v>
      </c>
      <c r="E21" s="53">
        <v>8</v>
      </c>
      <c r="F21" s="53">
        <v>145</v>
      </c>
      <c r="G21" s="53">
        <v>3</v>
      </c>
      <c r="H21" s="53">
        <v>11</v>
      </c>
      <c r="I21" s="53">
        <v>2</v>
      </c>
      <c r="J21" s="53">
        <v>0</v>
      </c>
      <c r="K21" s="53">
        <v>0</v>
      </c>
      <c r="L21" s="53">
        <v>7</v>
      </c>
      <c r="M21" s="53">
        <v>0</v>
      </c>
      <c r="N21" s="53">
        <v>1</v>
      </c>
      <c r="O21" s="53">
        <v>0</v>
      </c>
      <c r="P21" s="53">
        <v>0</v>
      </c>
      <c r="Q21" s="53">
        <v>0</v>
      </c>
      <c r="R21" s="53">
        <v>125</v>
      </c>
      <c r="S21" s="53">
        <v>0</v>
      </c>
      <c r="T21" s="53">
        <v>0</v>
      </c>
      <c r="U21" s="53">
        <v>0</v>
      </c>
      <c r="V21" s="53">
        <v>1</v>
      </c>
      <c r="W21" s="53">
        <v>0</v>
      </c>
      <c r="X21" s="53">
        <v>0</v>
      </c>
      <c r="Y21" s="53">
        <v>0</v>
      </c>
      <c r="Z21" s="53">
        <v>0</v>
      </c>
      <c r="AA21" s="53">
        <v>3</v>
      </c>
      <c r="AB21" s="53">
        <v>0</v>
      </c>
      <c r="AC21" s="53">
        <v>7</v>
      </c>
      <c r="AD21" s="53">
        <v>10</v>
      </c>
      <c r="AE21" s="53">
        <v>4</v>
      </c>
      <c r="AF21" s="53">
        <v>0</v>
      </c>
      <c r="AG21" s="53">
        <v>4</v>
      </c>
      <c r="AH21" s="53">
        <v>0</v>
      </c>
      <c r="AI21" s="53">
        <v>0</v>
      </c>
      <c r="AJ21" s="53">
        <v>24</v>
      </c>
      <c r="AK21" s="53">
        <v>7</v>
      </c>
      <c r="AL21" s="53">
        <v>17</v>
      </c>
    </row>
    <row r="22" spans="1:38" s="49" customFormat="1" ht="12" customHeight="1">
      <c r="A22" s="45"/>
      <c r="B22" s="46" t="s">
        <v>5</v>
      </c>
      <c r="C22" s="46"/>
      <c r="D22" s="47">
        <v>111</v>
      </c>
      <c r="E22" s="48">
        <v>6</v>
      </c>
      <c r="F22" s="48">
        <v>105</v>
      </c>
      <c r="G22" s="48">
        <v>3</v>
      </c>
      <c r="H22" s="48">
        <v>6</v>
      </c>
      <c r="I22" s="48">
        <v>1</v>
      </c>
      <c r="J22" s="48">
        <v>3</v>
      </c>
      <c r="K22" s="48">
        <v>0</v>
      </c>
      <c r="L22" s="48">
        <v>4</v>
      </c>
      <c r="M22" s="48">
        <v>0</v>
      </c>
      <c r="N22" s="48">
        <v>1</v>
      </c>
      <c r="O22" s="48">
        <v>0</v>
      </c>
      <c r="P22" s="48">
        <v>1</v>
      </c>
      <c r="Q22" s="48">
        <v>2</v>
      </c>
      <c r="R22" s="48">
        <v>89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1</v>
      </c>
      <c r="AC22" s="48">
        <v>9</v>
      </c>
      <c r="AD22" s="48">
        <v>5</v>
      </c>
      <c r="AE22" s="48">
        <v>4</v>
      </c>
      <c r="AF22" s="48">
        <v>0</v>
      </c>
      <c r="AG22" s="48">
        <v>4</v>
      </c>
      <c r="AH22" s="48">
        <v>0</v>
      </c>
      <c r="AI22" s="48">
        <v>3</v>
      </c>
      <c r="AJ22" s="48">
        <v>25</v>
      </c>
      <c r="AK22" s="48">
        <v>8</v>
      </c>
      <c r="AL22" s="48">
        <v>17</v>
      </c>
    </row>
    <row r="23" spans="1:38" s="49" customFormat="1" ht="12" customHeight="1">
      <c r="A23" s="45"/>
      <c r="B23" s="46" t="s">
        <v>6</v>
      </c>
      <c r="C23" s="46"/>
      <c r="D23" s="47">
        <v>283</v>
      </c>
      <c r="E23" s="48">
        <v>16</v>
      </c>
      <c r="F23" s="48">
        <v>267</v>
      </c>
      <c r="G23" s="48">
        <v>7</v>
      </c>
      <c r="H23" s="48">
        <v>14</v>
      </c>
      <c r="I23" s="48">
        <v>0</v>
      </c>
      <c r="J23" s="48">
        <v>3</v>
      </c>
      <c r="K23" s="48">
        <v>2</v>
      </c>
      <c r="L23" s="48">
        <v>10</v>
      </c>
      <c r="M23" s="48">
        <v>1</v>
      </c>
      <c r="N23" s="48">
        <v>3</v>
      </c>
      <c r="O23" s="48">
        <v>0</v>
      </c>
      <c r="P23" s="48">
        <v>0</v>
      </c>
      <c r="Q23" s="48">
        <v>6</v>
      </c>
      <c r="R23" s="48">
        <v>237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12</v>
      </c>
      <c r="AD23" s="48">
        <v>13</v>
      </c>
      <c r="AE23" s="48">
        <v>0</v>
      </c>
      <c r="AF23" s="48">
        <v>0</v>
      </c>
      <c r="AG23" s="48">
        <v>0</v>
      </c>
      <c r="AH23" s="48">
        <v>1</v>
      </c>
      <c r="AI23" s="48">
        <v>8</v>
      </c>
      <c r="AJ23" s="48">
        <v>54</v>
      </c>
      <c r="AK23" s="48">
        <v>22</v>
      </c>
      <c r="AL23" s="48">
        <v>32</v>
      </c>
    </row>
    <row r="24" spans="1:38" s="49" customFormat="1" ht="12" customHeight="1">
      <c r="A24" s="45"/>
      <c r="B24" s="46" t="s">
        <v>7</v>
      </c>
      <c r="C24" s="46"/>
      <c r="D24" s="47">
        <v>249</v>
      </c>
      <c r="E24" s="48">
        <v>18</v>
      </c>
      <c r="F24" s="48">
        <v>231</v>
      </c>
      <c r="G24" s="48">
        <v>10</v>
      </c>
      <c r="H24" s="48">
        <v>13</v>
      </c>
      <c r="I24" s="48">
        <v>0</v>
      </c>
      <c r="J24" s="48">
        <v>8</v>
      </c>
      <c r="K24" s="48">
        <v>0</v>
      </c>
      <c r="L24" s="48">
        <v>4</v>
      </c>
      <c r="M24" s="48">
        <v>0</v>
      </c>
      <c r="N24" s="48">
        <v>1</v>
      </c>
      <c r="O24" s="48">
        <v>0</v>
      </c>
      <c r="P24" s="48">
        <v>1</v>
      </c>
      <c r="Q24" s="48">
        <v>8</v>
      </c>
      <c r="R24" s="48">
        <v>204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14</v>
      </c>
      <c r="AD24" s="48">
        <v>17</v>
      </c>
      <c r="AE24" s="48">
        <v>5</v>
      </c>
      <c r="AF24" s="48">
        <v>0</v>
      </c>
      <c r="AG24" s="48">
        <v>5</v>
      </c>
      <c r="AH24" s="48">
        <v>3</v>
      </c>
      <c r="AI24" s="48">
        <v>35</v>
      </c>
      <c r="AJ24" s="48">
        <v>33</v>
      </c>
      <c r="AK24" s="48">
        <v>17</v>
      </c>
      <c r="AL24" s="48">
        <v>16</v>
      </c>
    </row>
    <row r="25" spans="1:38" s="49" customFormat="1" ht="12" customHeight="1">
      <c r="A25" s="45"/>
      <c r="B25" s="46" t="s">
        <v>8</v>
      </c>
      <c r="C25" s="46"/>
      <c r="D25" s="47">
        <v>233</v>
      </c>
      <c r="E25" s="48">
        <v>8</v>
      </c>
      <c r="F25" s="48">
        <v>225</v>
      </c>
      <c r="G25" s="48">
        <v>6</v>
      </c>
      <c r="H25" s="48">
        <v>9</v>
      </c>
      <c r="I25" s="48">
        <v>0</v>
      </c>
      <c r="J25" s="48">
        <v>3</v>
      </c>
      <c r="K25" s="48">
        <v>0</v>
      </c>
      <c r="L25" s="48">
        <v>5</v>
      </c>
      <c r="M25" s="48">
        <v>0</v>
      </c>
      <c r="N25" s="48">
        <v>3</v>
      </c>
      <c r="O25" s="48">
        <v>0</v>
      </c>
      <c r="P25" s="48">
        <v>2</v>
      </c>
      <c r="Q25" s="48">
        <v>2</v>
      </c>
      <c r="R25" s="48">
        <v>200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3</v>
      </c>
      <c r="AC25" s="48">
        <v>15</v>
      </c>
      <c r="AD25" s="48">
        <v>24</v>
      </c>
      <c r="AE25" s="48">
        <v>12</v>
      </c>
      <c r="AF25" s="48">
        <v>1</v>
      </c>
      <c r="AG25" s="48">
        <v>11</v>
      </c>
      <c r="AH25" s="48">
        <v>5</v>
      </c>
      <c r="AI25" s="48">
        <v>12</v>
      </c>
      <c r="AJ25" s="48">
        <v>29</v>
      </c>
      <c r="AK25" s="48">
        <v>11</v>
      </c>
      <c r="AL25" s="48">
        <v>18</v>
      </c>
    </row>
    <row r="26" spans="1:38" s="54" customFormat="1" ht="24" customHeight="1">
      <c r="A26" s="50"/>
      <c r="B26" s="51" t="s">
        <v>9</v>
      </c>
      <c r="C26" s="51"/>
      <c r="D26" s="52">
        <v>584</v>
      </c>
      <c r="E26" s="53">
        <v>41</v>
      </c>
      <c r="F26" s="53">
        <v>543</v>
      </c>
      <c r="G26" s="53">
        <v>21</v>
      </c>
      <c r="H26" s="53">
        <v>24</v>
      </c>
      <c r="I26" s="53">
        <v>3</v>
      </c>
      <c r="J26" s="53">
        <v>15</v>
      </c>
      <c r="K26" s="53">
        <v>1</v>
      </c>
      <c r="L26" s="53">
        <v>12</v>
      </c>
      <c r="M26" s="53">
        <v>0</v>
      </c>
      <c r="N26" s="53">
        <v>13</v>
      </c>
      <c r="O26" s="53">
        <v>1</v>
      </c>
      <c r="P26" s="53">
        <v>9</v>
      </c>
      <c r="Q26" s="53">
        <v>12</v>
      </c>
      <c r="R26" s="53">
        <v>463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3</v>
      </c>
      <c r="AB26" s="53">
        <v>7</v>
      </c>
      <c r="AC26" s="53">
        <v>20</v>
      </c>
      <c r="AD26" s="53">
        <v>45</v>
      </c>
      <c r="AE26" s="53">
        <v>23</v>
      </c>
      <c r="AF26" s="53">
        <v>1</v>
      </c>
      <c r="AG26" s="53">
        <v>22</v>
      </c>
      <c r="AH26" s="53">
        <v>1</v>
      </c>
      <c r="AI26" s="53">
        <v>44</v>
      </c>
      <c r="AJ26" s="53">
        <v>117</v>
      </c>
      <c r="AK26" s="53">
        <v>64</v>
      </c>
      <c r="AL26" s="53">
        <v>53</v>
      </c>
    </row>
    <row r="27" spans="1:38" s="49" customFormat="1" ht="12" customHeight="1">
      <c r="A27" s="45"/>
      <c r="B27" s="46" t="s">
        <v>10</v>
      </c>
      <c r="C27" s="46"/>
      <c r="D27" s="47">
        <v>667</v>
      </c>
      <c r="E27" s="48">
        <v>40</v>
      </c>
      <c r="F27" s="48">
        <v>627</v>
      </c>
      <c r="G27" s="48">
        <v>26</v>
      </c>
      <c r="H27" s="48">
        <v>26</v>
      </c>
      <c r="I27" s="48">
        <v>1</v>
      </c>
      <c r="J27" s="48">
        <v>10</v>
      </c>
      <c r="K27" s="48">
        <v>1</v>
      </c>
      <c r="L27" s="48">
        <v>15</v>
      </c>
      <c r="M27" s="48">
        <v>0</v>
      </c>
      <c r="N27" s="48">
        <v>3</v>
      </c>
      <c r="O27" s="48">
        <v>1</v>
      </c>
      <c r="P27" s="48">
        <v>8</v>
      </c>
      <c r="Q27" s="48">
        <v>10</v>
      </c>
      <c r="R27" s="48">
        <v>559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1</v>
      </c>
      <c r="AB27" s="48">
        <v>6</v>
      </c>
      <c r="AC27" s="48">
        <v>24</v>
      </c>
      <c r="AD27" s="48">
        <v>65</v>
      </c>
      <c r="AE27" s="48">
        <v>28</v>
      </c>
      <c r="AF27" s="48">
        <v>3</v>
      </c>
      <c r="AG27" s="48">
        <v>25</v>
      </c>
      <c r="AH27" s="48">
        <v>12</v>
      </c>
      <c r="AI27" s="48">
        <v>23</v>
      </c>
      <c r="AJ27" s="48">
        <v>102</v>
      </c>
      <c r="AK27" s="48">
        <v>37</v>
      </c>
      <c r="AL27" s="48">
        <v>65</v>
      </c>
    </row>
    <row r="28" spans="1:38" s="49" customFormat="1" ht="12" customHeight="1">
      <c r="A28" s="45"/>
      <c r="B28" s="46" t="s">
        <v>11</v>
      </c>
      <c r="C28" s="46"/>
      <c r="D28" s="47">
        <v>144</v>
      </c>
      <c r="E28" s="48">
        <v>11</v>
      </c>
      <c r="F28" s="48">
        <v>133</v>
      </c>
      <c r="G28" s="48">
        <v>7</v>
      </c>
      <c r="H28" s="48">
        <v>7</v>
      </c>
      <c r="I28" s="48">
        <v>0</v>
      </c>
      <c r="J28" s="48">
        <v>2</v>
      </c>
      <c r="K28" s="48">
        <v>0</v>
      </c>
      <c r="L28" s="48">
        <v>4</v>
      </c>
      <c r="M28" s="48">
        <v>0</v>
      </c>
      <c r="N28" s="48">
        <v>5</v>
      </c>
      <c r="O28" s="48">
        <v>0</v>
      </c>
      <c r="P28" s="48">
        <v>3</v>
      </c>
      <c r="Q28" s="48">
        <v>4</v>
      </c>
      <c r="R28" s="48">
        <v>112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8</v>
      </c>
      <c r="AD28" s="48">
        <v>15</v>
      </c>
      <c r="AE28" s="48">
        <v>10</v>
      </c>
      <c r="AF28" s="48">
        <v>0</v>
      </c>
      <c r="AG28" s="48">
        <v>10</v>
      </c>
      <c r="AH28" s="48">
        <v>0</v>
      </c>
      <c r="AI28" s="48">
        <v>7</v>
      </c>
      <c r="AJ28" s="48">
        <v>22</v>
      </c>
      <c r="AK28" s="48">
        <v>10</v>
      </c>
      <c r="AL28" s="48">
        <v>12</v>
      </c>
    </row>
    <row r="29" spans="1:38" s="49" customFormat="1" ht="12" customHeight="1">
      <c r="A29" s="45"/>
      <c r="B29" s="46" t="s">
        <v>12</v>
      </c>
      <c r="C29" s="46"/>
      <c r="D29" s="47">
        <v>244</v>
      </c>
      <c r="E29" s="48">
        <v>19</v>
      </c>
      <c r="F29" s="48">
        <v>225</v>
      </c>
      <c r="G29" s="48">
        <v>11</v>
      </c>
      <c r="H29" s="48">
        <v>12</v>
      </c>
      <c r="I29" s="48">
        <v>2</v>
      </c>
      <c r="J29" s="48">
        <v>8</v>
      </c>
      <c r="K29" s="48">
        <v>0</v>
      </c>
      <c r="L29" s="48">
        <v>9</v>
      </c>
      <c r="M29" s="48">
        <v>0</v>
      </c>
      <c r="N29" s="48">
        <v>2</v>
      </c>
      <c r="O29" s="48">
        <v>0</v>
      </c>
      <c r="P29" s="48">
        <v>4</v>
      </c>
      <c r="Q29" s="48">
        <v>6</v>
      </c>
      <c r="R29" s="48">
        <v>188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2</v>
      </c>
      <c r="AC29" s="48">
        <v>16</v>
      </c>
      <c r="AD29" s="48">
        <v>18</v>
      </c>
      <c r="AE29" s="48">
        <v>8</v>
      </c>
      <c r="AF29" s="48">
        <v>0</v>
      </c>
      <c r="AG29" s="48">
        <v>8</v>
      </c>
      <c r="AH29" s="48">
        <v>1</v>
      </c>
      <c r="AI29" s="48">
        <v>13</v>
      </c>
      <c r="AJ29" s="48">
        <v>39</v>
      </c>
      <c r="AK29" s="48">
        <v>10</v>
      </c>
      <c r="AL29" s="48">
        <v>29</v>
      </c>
    </row>
    <row r="30" spans="1:38" s="49" customFormat="1" ht="12" customHeight="1">
      <c r="A30" s="45"/>
      <c r="B30" s="46" t="s">
        <v>13</v>
      </c>
      <c r="C30" s="46"/>
      <c r="D30" s="47">
        <v>427</v>
      </c>
      <c r="E30" s="48">
        <v>29</v>
      </c>
      <c r="F30" s="48">
        <v>398</v>
      </c>
      <c r="G30" s="48">
        <v>17</v>
      </c>
      <c r="H30" s="48">
        <v>26</v>
      </c>
      <c r="I30" s="48">
        <v>1</v>
      </c>
      <c r="J30" s="48">
        <v>6</v>
      </c>
      <c r="K30" s="48">
        <v>0</v>
      </c>
      <c r="L30" s="48">
        <v>15</v>
      </c>
      <c r="M30" s="48">
        <v>1</v>
      </c>
      <c r="N30" s="48">
        <v>4</v>
      </c>
      <c r="O30" s="48">
        <v>0</v>
      </c>
      <c r="P30" s="48">
        <v>8</v>
      </c>
      <c r="Q30" s="48">
        <v>10</v>
      </c>
      <c r="R30" s="48">
        <v>330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9</v>
      </c>
      <c r="AC30" s="48">
        <v>28</v>
      </c>
      <c r="AD30" s="48">
        <v>63</v>
      </c>
      <c r="AE30" s="48">
        <v>19</v>
      </c>
      <c r="AF30" s="48">
        <v>3</v>
      </c>
      <c r="AG30" s="48">
        <v>16</v>
      </c>
      <c r="AH30" s="48">
        <v>4</v>
      </c>
      <c r="AI30" s="48">
        <v>35</v>
      </c>
      <c r="AJ30" s="48">
        <v>57</v>
      </c>
      <c r="AK30" s="48">
        <v>10</v>
      </c>
      <c r="AL30" s="48">
        <v>47</v>
      </c>
    </row>
    <row r="31" spans="1:38" s="54" customFormat="1" ht="24" customHeight="1">
      <c r="A31" s="50"/>
      <c r="B31" s="51" t="s">
        <v>14</v>
      </c>
      <c r="C31" s="51"/>
      <c r="D31" s="52">
        <v>112</v>
      </c>
      <c r="E31" s="53">
        <v>5</v>
      </c>
      <c r="F31" s="53">
        <v>107</v>
      </c>
      <c r="G31" s="53">
        <v>4</v>
      </c>
      <c r="H31" s="53">
        <v>11</v>
      </c>
      <c r="I31" s="53">
        <v>0</v>
      </c>
      <c r="J31" s="53">
        <v>2</v>
      </c>
      <c r="K31" s="53">
        <v>0</v>
      </c>
      <c r="L31" s="53">
        <v>3</v>
      </c>
      <c r="M31" s="53">
        <v>0</v>
      </c>
      <c r="N31" s="53">
        <v>1</v>
      </c>
      <c r="O31" s="53">
        <v>0</v>
      </c>
      <c r="P31" s="53">
        <v>2</v>
      </c>
      <c r="Q31" s="53">
        <v>1</v>
      </c>
      <c r="R31" s="53">
        <v>83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5</v>
      </c>
      <c r="AC31" s="53">
        <v>5</v>
      </c>
      <c r="AD31" s="53">
        <v>25</v>
      </c>
      <c r="AE31" s="53">
        <v>1</v>
      </c>
      <c r="AF31" s="53">
        <v>1</v>
      </c>
      <c r="AG31" s="53">
        <v>0</v>
      </c>
      <c r="AH31" s="53">
        <v>1</v>
      </c>
      <c r="AI31" s="53">
        <v>18</v>
      </c>
      <c r="AJ31" s="53">
        <v>15</v>
      </c>
      <c r="AK31" s="53">
        <v>5</v>
      </c>
      <c r="AL31" s="53">
        <v>10</v>
      </c>
    </row>
    <row r="32" spans="1:38" s="49" customFormat="1" ht="12" customHeight="1">
      <c r="A32" s="45"/>
      <c r="B32" s="46" t="s">
        <v>15</v>
      </c>
      <c r="C32" s="46"/>
      <c r="D32" s="47">
        <v>310</v>
      </c>
      <c r="E32" s="48">
        <v>22</v>
      </c>
      <c r="F32" s="48">
        <v>288</v>
      </c>
      <c r="G32" s="48">
        <v>12</v>
      </c>
      <c r="H32" s="48">
        <v>12</v>
      </c>
      <c r="I32" s="48">
        <v>1</v>
      </c>
      <c r="J32" s="48">
        <v>3</v>
      </c>
      <c r="K32" s="48">
        <v>0</v>
      </c>
      <c r="L32" s="48">
        <v>7</v>
      </c>
      <c r="M32" s="48">
        <v>0</v>
      </c>
      <c r="N32" s="48">
        <v>1</v>
      </c>
      <c r="O32" s="48">
        <v>0</v>
      </c>
      <c r="P32" s="48">
        <v>8</v>
      </c>
      <c r="Q32" s="48">
        <v>9</v>
      </c>
      <c r="R32" s="48">
        <v>257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12</v>
      </c>
      <c r="AD32" s="48">
        <v>24</v>
      </c>
      <c r="AE32" s="48">
        <v>9</v>
      </c>
      <c r="AF32" s="48">
        <v>0</v>
      </c>
      <c r="AG32" s="48">
        <v>9</v>
      </c>
      <c r="AH32" s="48">
        <v>6</v>
      </c>
      <c r="AI32" s="48">
        <v>7</v>
      </c>
      <c r="AJ32" s="48">
        <v>68</v>
      </c>
      <c r="AK32" s="48">
        <v>38</v>
      </c>
      <c r="AL32" s="48">
        <v>30</v>
      </c>
    </row>
    <row r="33" spans="1:38" s="49" customFormat="1" ht="12" customHeight="1">
      <c r="A33" s="45"/>
      <c r="B33" s="46" t="s">
        <v>16</v>
      </c>
      <c r="C33" s="46"/>
      <c r="D33" s="47">
        <v>74</v>
      </c>
      <c r="E33" s="48">
        <v>6</v>
      </c>
      <c r="F33" s="48">
        <v>68</v>
      </c>
      <c r="G33" s="48">
        <v>3</v>
      </c>
      <c r="H33" s="48">
        <v>5</v>
      </c>
      <c r="I33" s="48">
        <v>2</v>
      </c>
      <c r="J33" s="48">
        <v>0</v>
      </c>
      <c r="K33" s="48">
        <v>0</v>
      </c>
      <c r="L33" s="48">
        <v>2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57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1</v>
      </c>
      <c r="AB33" s="48">
        <v>4</v>
      </c>
      <c r="AC33" s="48">
        <v>6</v>
      </c>
      <c r="AD33" s="48">
        <v>18</v>
      </c>
      <c r="AE33" s="48">
        <v>10</v>
      </c>
      <c r="AF33" s="48">
        <v>2</v>
      </c>
      <c r="AG33" s="48">
        <v>8</v>
      </c>
      <c r="AH33" s="48">
        <v>0</v>
      </c>
      <c r="AI33" s="48">
        <v>30</v>
      </c>
      <c r="AJ33" s="48">
        <v>7</v>
      </c>
      <c r="AK33" s="48">
        <v>3</v>
      </c>
      <c r="AL33" s="48">
        <v>4</v>
      </c>
    </row>
    <row r="34" spans="1:38" s="49" customFormat="1" ht="12" customHeight="1">
      <c r="A34" s="45"/>
      <c r="B34" s="46" t="s">
        <v>17</v>
      </c>
      <c r="C34" s="46"/>
      <c r="D34" s="47">
        <v>402</v>
      </c>
      <c r="E34" s="48">
        <v>26</v>
      </c>
      <c r="F34" s="48">
        <v>376</v>
      </c>
      <c r="G34" s="48">
        <v>10</v>
      </c>
      <c r="H34" s="48">
        <v>20</v>
      </c>
      <c r="I34" s="48">
        <v>2</v>
      </c>
      <c r="J34" s="48">
        <v>6</v>
      </c>
      <c r="K34" s="48">
        <v>0</v>
      </c>
      <c r="L34" s="48">
        <v>5</v>
      </c>
      <c r="M34" s="48">
        <v>0</v>
      </c>
      <c r="N34" s="48">
        <v>4</v>
      </c>
      <c r="O34" s="48">
        <v>0</v>
      </c>
      <c r="P34" s="48">
        <v>8</v>
      </c>
      <c r="Q34" s="48">
        <v>11</v>
      </c>
      <c r="R34" s="48">
        <v>328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3</v>
      </c>
      <c r="AB34" s="48">
        <v>5</v>
      </c>
      <c r="AC34" s="48">
        <v>11</v>
      </c>
      <c r="AD34" s="48">
        <v>24</v>
      </c>
      <c r="AE34" s="48">
        <v>15</v>
      </c>
      <c r="AF34" s="48">
        <v>2</v>
      </c>
      <c r="AG34" s="48">
        <v>13</v>
      </c>
      <c r="AH34" s="48">
        <v>8</v>
      </c>
      <c r="AI34" s="48">
        <v>12</v>
      </c>
      <c r="AJ34" s="48">
        <v>72</v>
      </c>
      <c r="AK34" s="48">
        <v>45</v>
      </c>
      <c r="AL34" s="48">
        <v>27</v>
      </c>
    </row>
    <row r="35" spans="1:38" s="49" customFormat="1" ht="12" customHeight="1">
      <c r="A35" s="45"/>
      <c r="B35" s="46" t="s">
        <v>18</v>
      </c>
      <c r="C35" s="46"/>
      <c r="D35" s="47">
        <v>590</v>
      </c>
      <c r="E35" s="48">
        <v>31</v>
      </c>
      <c r="F35" s="48">
        <v>559</v>
      </c>
      <c r="G35" s="48">
        <v>22</v>
      </c>
      <c r="H35" s="48">
        <v>24</v>
      </c>
      <c r="I35" s="48">
        <v>4</v>
      </c>
      <c r="J35" s="48">
        <v>10</v>
      </c>
      <c r="K35" s="48">
        <v>0</v>
      </c>
      <c r="L35" s="48">
        <v>9</v>
      </c>
      <c r="M35" s="48">
        <v>0</v>
      </c>
      <c r="N35" s="48">
        <v>6</v>
      </c>
      <c r="O35" s="48">
        <v>0</v>
      </c>
      <c r="P35" s="48">
        <v>14</v>
      </c>
      <c r="Q35" s="48">
        <v>5</v>
      </c>
      <c r="R35" s="48">
        <v>495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1</v>
      </c>
      <c r="AC35" s="48">
        <v>28</v>
      </c>
      <c r="AD35" s="48">
        <v>20</v>
      </c>
      <c r="AE35" s="48">
        <v>31</v>
      </c>
      <c r="AF35" s="48">
        <v>3</v>
      </c>
      <c r="AG35" s="48">
        <v>28</v>
      </c>
      <c r="AH35" s="48">
        <v>4</v>
      </c>
      <c r="AI35" s="48">
        <v>40</v>
      </c>
      <c r="AJ35" s="48">
        <v>113</v>
      </c>
      <c r="AK35" s="48">
        <v>62</v>
      </c>
      <c r="AL35" s="48">
        <v>51</v>
      </c>
    </row>
    <row r="36" spans="1:38" s="54" customFormat="1" ht="24" customHeight="1">
      <c r="A36" s="50"/>
      <c r="B36" s="51" t="s">
        <v>19</v>
      </c>
      <c r="C36" s="51"/>
      <c r="D36" s="52">
        <v>600</v>
      </c>
      <c r="E36" s="53">
        <v>51</v>
      </c>
      <c r="F36" s="53">
        <v>549</v>
      </c>
      <c r="G36" s="53">
        <v>35</v>
      </c>
      <c r="H36" s="53">
        <v>21</v>
      </c>
      <c r="I36" s="53">
        <v>5</v>
      </c>
      <c r="J36" s="53">
        <v>16</v>
      </c>
      <c r="K36" s="53">
        <v>0</v>
      </c>
      <c r="L36" s="53">
        <v>6</v>
      </c>
      <c r="M36" s="53">
        <v>0</v>
      </c>
      <c r="N36" s="53">
        <v>3</v>
      </c>
      <c r="O36" s="53">
        <v>0</v>
      </c>
      <c r="P36" s="53">
        <v>2</v>
      </c>
      <c r="Q36" s="53">
        <v>9</v>
      </c>
      <c r="R36" s="53">
        <v>501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2</v>
      </c>
      <c r="AB36" s="53">
        <v>0</v>
      </c>
      <c r="AC36" s="53">
        <v>19</v>
      </c>
      <c r="AD36" s="53">
        <v>36</v>
      </c>
      <c r="AE36" s="53">
        <v>36</v>
      </c>
      <c r="AF36" s="53">
        <v>6</v>
      </c>
      <c r="AG36" s="53">
        <v>30</v>
      </c>
      <c r="AH36" s="53">
        <v>9</v>
      </c>
      <c r="AI36" s="53">
        <v>10</v>
      </c>
      <c r="AJ36" s="53">
        <v>140</v>
      </c>
      <c r="AK36" s="53">
        <v>83</v>
      </c>
      <c r="AL36" s="53">
        <v>57</v>
      </c>
    </row>
    <row r="37" spans="1:38" s="49" customFormat="1" ht="12" customHeight="1">
      <c r="A37" s="45"/>
      <c r="B37" s="46" t="s">
        <v>20</v>
      </c>
      <c r="C37" s="46"/>
      <c r="D37" s="47">
        <v>416</v>
      </c>
      <c r="E37" s="48">
        <v>29</v>
      </c>
      <c r="F37" s="48">
        <v>387</v>
      </c>
      <c r="G37" s="48">
        <v>13</v>
      </c>
      <c r="H37" s="48">
        <v>12</v>
      </c>
      <c r="I37" s="48">
        <v>4</v>
      </c>
      <c r="J37" s="48">
        <v>14</v>
      </c>
      <c r="K37" s="48">
        <v>2</v>
      </c>
      <c r="L37" s="48">
        <v>3</v>
      </c>
      <c r="M37" s="48">
        <v>0</v>
      </c>
      <c r="N37" s="48">
        <v>4</v>
      </c>
      <c r="O37" s="48">
        <v>0</v>
      </c>
      <c r="P37" s="48">
        <v>7</v>
      </c>
      <c r="Q37" s="48">
        <v>9</v>
      </c>
      <c r="R37" s="48">
        <v>347</v>
      </c>
      <c r="S37" s="48">
        <v>0</v>
      </c>
      <c r="T37" s="48">
        <v>0</v>
      </c>
      <c r="U37" s="48">
        <v>1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16</v>
      </c>
      <c r="AD37" s="48">
        <v>36</v>
      </c>
      <c r="AE37" s="48">
        <v>22</v>
      </c>
      <c r="AF37" s="48">
        <v>5</v>
      </c>
      <c r="AG37" s="48">
        <v>17</v>
      </c>
      <c r="AH37" s="48">
        <v>1</v>
      </c>
      <c r="AI37" s="48">
        <v>5</v>
      </c>
      <c r="AJ37" s="48">
        <v>90</v>
      </c>
      <c r="AK37" s="48">
        <v>50</v>
      </c>
      <c r="AL37" s="48">
        <v>40</v>
      </c>
    </row>
    <row r="38" spans="1:38" s="49" customFormat="1" ht="12" customHeight="1">
      <c r="A38" s="45"/>
      <c r="B38" s="46" t="s">
        <v>21</v>
      </c>
      <c r="C38" s="46"/>
      <c r="D38" s="47">
        <v>656</v>
      </c>
      <c r="E38" s="48">
        <v>49</v>
      </c>
      <c r="F38" s="48">
        <v>607</v>
      </c>
      <c r="G38" s="48">
        <v>18</v>
      </c>
      <c r="H38" s="48">
        <v>23</v>
      </c>
      <c r="I38" s="48">
        <v>2</v>
      </c>
      <c r="J38" s="48">
        <v>8</v>
      </c>
      <c r="K38" s="48">
        <v>0</v>
      </c>
      <c r="L38" s="48">
        <v>10</v>
      </c>
      <c r="M38" s="48">
        <v>0</v>
      </c>
      <c r="N38" s="48">
        <v>3</v>
      </c>
      <c r="O38" s="48">
        <v>0</v>
      </c>
      <c r="P38" s="48">
        <v>1</v>
      </c>
      <c r="Q38" s="48">
        <v>29</v>
      </c>
      <c r="R38" s="48">
        <v>559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3</v>
      </c>
      <c r="AC38" s="48">
        <v>16</v>
      </c>
      <c r="AD38" s="48">
        <v>47</v>
      </c>
      <c r="AE38" s="48">
        <v>6</v>
      </c>
      <c r="AF38" s="48">
        <v>2</v>
      </c>
      <c r="AG38" s="48">
        <v>4</v>
      </c>
      <c r="AH38" s="48">
        <v>6</v>
      </c>
      <c r="AI38" s="48">
        <v>7</v>
      </c>
      <c r="AJ38" s="48">
        <v>158</v>
      </c>
      <c r="AK38" s="48">
        <v>101</v>
      </c>
      <c r="AL38" s="48">
        <v>57</v>
      </c>
    </row>
    <row r="39" spans="1:38" s="44" customFormat="1" ht="24" customHeight="1">
      <c r="A39" s="95" t="s">
        <v>87</v>
      </c>
      <c r="B39" s="98"/>
      <c r="C39" s="39"/>
      <c r="D39" s="41">
        <v>3699</v>
      </c>
      <c r="E39" s="42">
        <v>264</v>
      </c>
      <c r="F39" s="42">
        <v>3435</v>
      </c>
      <c r="G39" s="42">
        <v>140</v>
      </c>
      <c r="H39" s="42">
        <v>120</v>
      </c>
      <c r="I39" s="42">
        <v>24</v>
      </c>
      <c r="J39" s="42">
        <v>65</v>
      </c>
      <c r="K39" s="42">
        <v>2</v>
      </c>
      <c r="L39" s="42">
        <v>22</v>
      </c>
      <c r="M39" s="42">
        <v>4</v>
      </c>
      <c r="N39" s="42">
        <v>39</v>
      </c>
      <c r="O39" s="42">
        <v>3</v>
      </c>
      <c r="P39" s="42">
        <v>48</v>
      </c>
      <c r="Q39" s="42">
        <v>88</v>
      </c>
      <c r="R39" s="42">
        <v>3116</v>
      </c>
      <c r="S39" s="42">
        <v>0</v>
      </c>
      <c r="T39" s="42">
        <v>0</v>
      </c>
      <c r="U39" s="42">
        <v>0</v>
      </c>
      <c r="V39" s="42">
        <v>4</v>
      </c>
      <c r="W39" s="42">
        <v>0</v>
      </c>
      <c r="X39" s="42">
        <v>0</v>
      </c>
      <c r="Y39" s="42">
        <v>0</v>
      </c>
      <c r="Z39" s="42">
        <v>2</v>
      </c>
      <c r="AA39" s="42">
        <v>3</v>
      </c>
      <c r="AB39" s="42">
        <v>19</v>
      </c>
      <c r="AC39" s="42">
        <v>180</v>
      </c>
      <c r="AD39" s="42">
        <v>396</v>
      </c>
      <c r="AE39" s="42">
        <v>121</v>
      </c>
      <c r="AF39" s="42">
        <v>14</v>
      </c>
      <c r="AG39" s="42">
        <v>107</v>
      </c>
      <c r="AH39" s="42">
        <v>50</v>
      </c>
      <c r="AI39" s="42">
        <v>235</v>
      </c>
      <c r="AJ39" s="42">
        <v>888</v>
      </c>
      <c r="AK39" s="42">
        <v>478</v>
      </c>
      <c r="AL39" s="42">
        <v>410</v>
      </c>
    </row>
    <row r="40" spans="1:38" s="49" customFormat="1" ht="12" customHeight="1">
      <c r="A40" s="45"/>
      <c r="B40" s="46" t="s">
        <v>22</v>
      </c>
      <c r="C40" s="46"/>
      <c r="D40" s="47">
        <v>407</v>
      </c>
      <c r="E40" s="48">
        <v>23</v>
      </c>
      <c r="F40" s="48">
        <v>384</v>
      </c>
      <c r="G40" s="48">
        <v>15</v>
      </c>
      <c r="H40" s="48">
        <v>11</v>
      </c>
      <c r="I40" s="48">
        <v>0</v>
      </c>
      <c r="J40" s="48">
        <v>7</v>
      </c>
      <c r="K40" s="48">
        <v>0</v>
      </c>
      <c r="L40" s="48">
        <v>4</v>
      </c>
      <c r="M40" s="48">
        <v>0</v>
      </c>
      <c r="N40" s="48">
        <v>6</v>
      </c>
      <c r="O40" s="48">
        <v>0</v>
      </c>
      <c r="P40" s="48">
        <v>5</v>
      </c>
      <c r="Q40" s="48">
        <v>8</v>
      </c>
      <c r="R40" s="48">
        <v>350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1</v>
      </c>
      <c r="AC40" s="48">
        <v>21</v>
      </c>
      <c r="AD40" s="48">
        <v>62</v>
      </c>
      <c r="AE40" s="48">
        <v>11</v>
      </c>
      <c r="AF40" s="48">
        <v>1</v>
      </c>
      <c r="AG40" s="48">
        <v>10</v>
      </c>
      <c r="AH40" s="48">
        <v>5</v>
      </c>
      <c r="AI40" s="48">
        <v>14</v>
      </c>
      <c r="AJ40" s="48">
        <v>136</v>
      </c>
      <c r="AK40" s="48">
        <v>73</v>
      </c>
      <c r="AL40" s="48">
        <v>63</v>
      </c>
    </row>
    <row r="41" spans="1:38" s="49" customFormat="1" ht="12" customHeight="1">
      <c r="A41" s="45"/>
      <c r="B41" s="46" t="s">
        <v>23</v>
      </c>
      <c r="C41" s="46"/>
      <c r="D41" s="47">
        <v>157</v>
      </c>
      <c r="E41" s="48">
        <v>17</v>
      </c>
      <c r="F41" s="48">
        <v>140</v>
      </c>
      <c r="G41" s="48">
        <v>7</v>
      </c>
      <c r="H41" s="48">
        <v>4</v>
      </c>
      <c r="I41" s="48">
        <v>1</v>
      </c>
      <c r="J41" s="48">
        <v>1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9</v>
      </c>
      <c r="R41" s="48">
        <v>135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2</v>
      </c>
      <c r="AD41" s="48">
        <v>17</v>
      </c>
      <c r="AE41" s="48">
        <v>3</v>
      </c>
      <c r="AF41" s="48">
        <v>0</v>
      </c>
      <c r="AG41" s="48">
        <v>3</v>
      </c>
      <c r="AH41" s="48">
        <v>0</v>
      </c>
      <c r="AI41" s="48">
        <v>0</v>
      </c>
      <c r="AJ41" s="48">
        <v>36</v>
      </c>
      <c r="AK41" s="48">
        <v>22</v>
      </c>
      <c r="AL41" s="48">
        <v>14</v>
      </c>
    </row>
    <row r="42" spans="1:38" s="49" customFormat="1" ht="12" customHeight="1">
      <c r="A42" s="45"/>
      <c r="B42" s="46" t="s">
        <v>24</v>
      </c>
      <c r="C42" s="46"/>
      <c r="D42" s="47">
        <v>139</v>
      </c>
      <c r="E42" s="48">
        <v>9</v>
      </c>
      <c r="F42" s="48">
        <v>130</v>
      </c>
      <c r="G42" s="48">
        <v>6</v>
      </c>
      <c r="H42" s="48">
        <v>3</v>
      </c>
      <c r="I42" s="48">
        <v>0</v>
      </c>
      <c r="J42" s="48">
        <v>3</v>
      </c>
      <c r="K42" s="48">
        <v>0</v>
      </c>
      <c r="L42" s="48">
        <v>2</v>
      </c>
      <c r="M42" s="48">
        <v>0</v>
      </c>
      <c r="N42" s="48">
        <v>0</v>
      </c>
      <c r="O42" s="48">
        <v>0</v>
      </c>
      <c r="P42" s="48">
        <v>3</v>
      </c>
      <c r="Q42" s="48">
        <v>3</v>
      </c>
      <c r="R42" s="48">
        <v>115</v>
      </c>
      <c r="S42" s="48">
        <v>0</v>
      </c>
      <c r="T42" s="48">
        <v>0</v>
      </c>
      <c r="U42" s="48">
        <v>0</v>
      </c>
      <c r="V42" s="48">
        <v>3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1</v>
      </c>
      <c r="AC42" s="48">
        <v>16</v>
      </c>
      <c r="AD42" s="48">
        <v>22</v>
      </c>
      <c r="AE42" s="48">
        <v>3</v>
      </c>
      <c r="AF42" s="48">
        <v>1</v>
      </c>
      <c r="AG42" s="48">
        <v>2</v>
      </c>
      <c r="AH42" s="48">
        <v>0</v>
      </c>
      <c r="AI42" s="48">
        <v>8</v>
      </c>
      <c r="AJ42" s="48">
        <v>53</v>
      </c>
      <c r="AK42" s="48">
        <v>25</v>
      </c>
      <c r="AL42" s="48">
        <v>28</v>
      </c>
    </row>
    <row r="43" spans="1:38" s="49" customFormat="1" ht="12" customHeight="1">
      <c r="A43" s="45"/>
      <c r="B43" s="46" t="s">
        <v>25</v>
      </c>
      <c r="C43" s="46"/>
      <c r="D43" s="47">
        <v>193</v>
      </c>
      <c r="E43" s="48">
        <v>11</v>
      </c>
      <c r="F43" s="48">
        <v>182</v>
      </c>
      <c r="G43" s="48">
        <v>6</v>
      </c>
      <c r="H43" s="48">
        <v>9</v>
      </c>
      <c r="I43" s="48">
        <v>2</v>
      </c>
      <c r="J43" s="48">
        <v>5</v>
      </c>
      <c r="K43" s="48">
        <v>0</v>
      </c>
      <c r="L43" s="48">
        <v>3</v>
      </c>
      <c r="M43" s="48">
        <v>0</v>
      </c>
      <c r="N43" s="48">
        <v>2</v>
      </c>
      <c r="O43" s="48">
        <v>0</v>
      </c>
      <c r="P43" s="48">
        <v>5</v>
      </c>
      <c r="Q43" s="48">
        <v>3</v>
      </c>
      <c r="R43" s="48">
        <v>157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1</v>
      </c>
      <c r="AC43" s="48">
        <v>7</v>
      </c>
      <c r="AD43" s="48">
        <v>13</v>
      </c>
      <c r="AE43" s="48">
        <v>7</v>
      </c>
      <c r="AF43" s="48">
        <v>1</v>
      </c>
      <c r="AG43" s="48">
        <v>6</v>
      </c>
      <c r="AH43" s="48">
        <v>3</v>
      </c>
      <c r="AI43" s="48">
        <v>11</v>
      </c>
      <c r="AJ43" s="48">
        <v>35</v>
      </c>
      <c r="AK43" s="48">
        <v>21</v>
      </c>
      <c r="AL43" s="48">
        <v>14</v>
      </c>
    </row>
    <row r="44" spans="1:38" s="49" customFormat="1" ht="12" customHeight="1">
      <c r="A44" s="45"/>
      <c r="B44" s="46" t="s">
        <v>26</v>
      </c>
      <c r="C44" s="46"/>
      <c r="D44" s="47">
        <v>57</v>
      </c>
      <c r="E44" s="48">
        <v>3</v>
      </c>
      <c r="F44" s="48">
        <v>54</v>
      </c>
      <c r="G44" s="48">
        <v>3</v>
      </c>
      <c r="H44" s="48">
        <v>3</v>
      </c>
      <c r="I44" s="48">
        <v>0</v>
      </c>
      <c r="J44" s="48">
        <v>1</v>
      </c>
      <c r="K44" s="48">
        <v>0</v>
      </c>
      <c r="L44" s="48">
        <v>0</v>
      </c>
      <c r="M44" s="48">
        <v>0</v>
      </c>
      <c r="N44" s="48">
        <v>2</v>
      </c>
      <c r="O44" s="48">
        <v>0</v>
      </c>
      <c r="P44" s="48">
        <v>2</v>
      </c>
      <c r="Q44" s="48">
        <v>0</v>
      </c>
      <c r="R44" s="48">
        <v>45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1</v>
      </c>
      <c r="AC44" s="48">
        <v>4</v>
      </c>
      <c r="AD44" s="48">
        <v>5</v>
      </c>
      <c r="AE44" s="48">
        <v>0</v>
      </c>
      <c r="AF44" s="48">
        <v>0</v>
      </c>
      <c r="AG44" s="48">
        <v>0</v>
      </c>
      <c r="AH44" s="48">
        <v>1</v>
      </c>
      <c r="AI44" s="48">
        <v>6</v>
      </c>
      <c r="AJ44" s="48">
        <v>11</v>
      </c>
      <c r="AK44" s="48">
        <v>7</v>
      </c>
      <c r="AL44" s="48">
        <v>4</v>
      </c>
    </row>
    <row r="45" spans="1:38" s="54" customFormat="1" ht="24" customHeight="1">
      <c r="A45" s="50"/>
      <c r="B45" s="51" t="s">
        <v>27</v>
      </c>
      <c r="C45" s="51"/>
      <c r="D45" s="52">
        <v>246</v>
      </c>
      <c r="E45" s="53">
        <v>14</v>
      </c>
      <c r="F45" s="53">
        <v>232</v>
      </c>
      <c r="G45" s="53">
        <v>8</v>
      </c>
      <c r="H45" s="53">
        <v>9</v>
      </c>
      <c r="I45" s="53">
        <v>0</v>
      </c>
      <c r="J45" s="53">
        <v>3</v>
      </c>
      <c r="K45" s="53">
        <v>0</v>
      </c>
      <c r="L45" s="53">
        <v>0</v>
      </c>
      <c r="M45" s="53">
        <v>0</v>
      </c>
      <c r="N45" s="53">
        <v>2</v>
      </c>
      <c r="O45" s="53">
        <v>0</v>
      </c>
      <c r="P45" s="53">
        <v>5</v>
      </c>
      <c r="Q45" s="53">
        <v>5</v>
      </c>
      <c r="R45" s="53">
        <v>208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1</v>
      </c>
      <c r="AB45" s="53">
        <v>5</v>
      </c>
      <c r="AC45" s="53">
        <v>13</v>
      </c>
      <c r="AD45" s="53">
        <v>28</v>
      </c>
      <c r="AE45" s="53">
        <v>13</v>
      </c>
      <c r="AF45" s="53">
        <v>0</v>
      </c>
      <c r="AG45" s="53">
        <v>13</v>
      </c>
      <c r="AH45" s="53">
        <v>3</v>
      </c>
      <c r="AI45" s="53">
        <v>10</v>
      </c>
      <c r="AJ45" s="53">
        <v>47</v>
      </c>
      <c r="AK45" s="53">
        <v>27</v>
      </c>
      <c r="AL45" s="53">
        <v>20</v>
      </c>
    </row>
    <row r="46" spans="1:38" s="49" customFormat="1" ht="12" customHeight="1">
      <c r="A46" s="45"/>
      <c r="B46" s="46" t="s">
        <v>28</v>
      </c>
      <c r="C46" s="46"/>
      <c r="D46" s="47">
        <v>79</v>
      </c>
      <c r="E46" s="48">
        <v>6</v>
      </c>
      <c r="F46" s="48">
        <v>73</v>
      </c>
      <c r="G46" s="48">
        <v>1</v>
      </c>
      <c r="H46" s="48">
        <v>5</v>
      </c>
      <c r="I46" s="48">
        <v>1</v>
      </c>
      <c r="J46" s="48">
        <v>3</v>
      </c>
      <c r="K46" s="48">
        <v>0</v>
      </c>
      <c r="L46" s="48">
        <v>0</v>
      </c>
      <c r="M46" s="48">
        <v>0</v>
      </c>
      <c r="N46" s="48">
        <v>1</v>
      </c>
      <c r="O46" s="48">
        <v>0</v>
      </c>
      <c r="P46" s="48">
        <v>2</v>
      </c>
      <c r="Q46" s="48">
        <v>4</v>
      </c>
      <c r="R46" s="48">
        <v>60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2</v>
      </c>
      <c r="AA46" s="48">
        <v>0</v>
      </c>
      <c r="AB46" s="48">
        <v>0</v>
      </c>
      <c r="AC46" s="48">
        <v>7</v>
      </c>
      <c r="AD46" s="48">
        <v>8</v>
      </c>
      <c r="AE46" s="48">
        <v>1</v>
      </c>
      <c r="AF46" s="48">
        <v>0</v>
      </c>
      <c r="AG46" s="48">
        <v>1</v>
      </c>
      <c r="AH46" s="48">
        <v>5</v>
      </c>
      <c r="AI46" s="48">
        <v>1</v>
      </c>
      <c r="AJ46" s="48">
        <v>26</v>
      </c>
      <c r="AK46" s="48">
        <v>15</v>
      </c>
      <c r="AL46" s="48">
        <v>11</v>
      </c>
    </row>
    <row r="47" spans="1:38" s="49" customFormat="1" ht="12" customHeight="1">
      <c r="A47" s="45"/>
      <c r="B47" s="46" t="s">
        <v>29</v>
      </c>
      <c r="C47" s="46"/>
      <c r="D47" s="47">
        <v>190</v>
      </c>
      <c r="E47" s="48">
        <v>14</v>
      </c>
      <c r="F47" s="48">
        <v>176</v>
      </c>
      <c r="G47" s="48">
        <v>5</v>
      </c>
      <c r="H47" s="48">
        <v>10</v>
      </c>
      <c r="I47" s="48">
        <v>4</v>
      </c>
      <c r="J47" s="48">
        <v>1</v>
      </c>
      <c r="K47" s="48">
        <v>0</v>
      </c>
      <c r="L47" s="48">
        <v>1</v>
      </c>
      <c r="M47" s="48">
        <v>0</v>
      </c>
      <c r="N47" s="48">
        <v>3</v>
      </c>
      <c r="O47" s="48">
        <v>0</v>
      </c>
      <c r="P47" s="48">
        <v>0</v>
      </c>
      <c r="Q47" s="48">
        <v>4</v>
      </c>
      <c r="R47" s="48">
        <v>159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1</v>
      </c>
      <c r="AB47" s="48">
        <v>2</v>
      </c>
      <c r="AC47" s="48">
        <v>7</v>
      </c>
      <c r="AD47" s="48">
        <v>22</v>
      </c>
      <c r="AE47" s="48">
        <v>12</v>
      </c>
      <c r="AF47" s="48">
        <v>1</v>
      </c>
      <c r="AG47" s="48">
        <v>11</v>
      </c>
      <c r="AH47" s="48">
        <v>0</v>
      </c>
      <c r="AI47" s="48">
        <v>5</v>
      </c>
      <c r="AJ47" s="48">
        <v>37</v>
      </c>
      <c r="AK47" s="48">
        <v>14</v>
      </c>
      <c r="AL47" s="48">
        <v>23</v>
      </c>
    </row>
    <row r="48" spans="1:38" s="49" customFormat="1" ht="12" customHeight="1">
      <c r="A48" s="45"/>
      <c r="B48" s="46" t="s">
        <v>30</v>
      </c>
      <c r="C48" s="46"/>
      <c r="D48" s="47">
        <v>497</v>
      </c>
      <c r="E48" s="48">
        <v>45</v>
      </c>
      <c r="F48" s="48">
        <v>452</v>
      </c>
      <c r="G48" s="48">
        <v>18</v>
      </c>
      <c r="H48" s="48">
        <v>13</v>
      </c>
      <c r="I48" s="48">
        <v>6</v>
      </c>
      <c r="J48" s="48">
        <v>7</v>
      </c>
      <c r="K48" s="48">
        <v>1</v>
      </c>
      <c r="L48" s="48">
        <v>2</v>
      </c>
      <c r="M48" s="48">
        <v>0</v>
      </c>
      <c r="N48" s="48">
        <v>4</v>
      </c>
      <c r="O48" s="48">
        <v>1</v>
      </c>
      <c r="P48" s="48">
        <v>4</v>
      </c>
      <c r="Q48" s="48">
        <v>19</v>
      </c>
      <c r="R48" s="48">
        <v>415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7</v>
      </c>
      <c r="AC48" s="48">
        <v>18</v>
      </c>
      <c r="AD48" s="48">
        <v>56</v>
      </c>
      <c r="AE48" s="48">
        <v>6</v>
      </c>
      <c r="AF48" s="48">
        <v>0</v>
      </c>
      <c r="AG48" s="48">
        <v>6</v>
      </c>
      <c r="AH48" s="48">
        <v>8</v>
      </c>
      <c r="AI48" s="48">
        <v>19</v>
      </c>
      <c r="AJ48" s="48">
        <v>102</v>
      </c>
      <c r="AK48" s="48">
        <v>49</v>
      </c>
      <c r="AL48" s="48">
        <v>53</v>
      </c>
    </row>
    <row r="49" spans="1:38" s="49" customFormat="1" ht="12" customHeight="1">
      <c r="A49" s="45"/>
      <c r="B49" s="46" t="s">
        <v>31</v>
      </c>
      <c r="C49" s="46"/>
      <c r="D49" s="47">
        <v>69</v>
      </c>
      <c r="E49" s="48">
        <v>5</v>
      </c>
      <c r="F49" s="48">
        <v>64</v>
      </c>
      <c r="G49" s="48">
        <v>4</v>
      </c>
      <c r="H49" s="48">
        <v>3</v>
      </c>
      <c r="I49" s="48">
        <v>0</v>
      </c>
      <c r="J49" s="48">
        <v>1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1</v>
      </c>
      <c r="R49" s="48">
        <v>59</v>
      </c>
      <c r="S49" s="48">
        <v>0</v>
      </c>
      <c r="T49" s="48">
        <v>0</v>
      </c>
      <c r="U49" s="48">
        <v>0</v>
      </c>
      <c r="V49" s="48">
        <v>1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7</v>
      </c>
      <c r="AD49" s="48">
        <v>13</v>
      </c>
      <c r="AE49" s="48">
        <v>2</v>
      </c>
      <c r="AF49" s="48">
        <v>0</v>
      </c>
      <c r="AG49" s="48">
        <v>2</v>
      </c>
      <c r="AH49" s="48">
        <v>0</v>
      </c>
      <c r="AI49" s="48">
        <v>0</v>
      </c>
      <c r="AJ49" s="48">
        <v>12</v>
      </c>
      <c r="AK49" s="48">
        <v>7</v>
      </c>
      <c r="AL49" s="48">
        <v>5</v>
      </c>
    </row>
    <row r="50" spans="1:38" s="54" customFormat="1" ht="24" customHeight="1">
      <c r="A50" s="50"/>
      <c r="B50" s="51" t="s">
        <v>32</v>
      </c>
      <c r="C50" s="51"/>
      <c r="D50" s="52">
        <v>205</v>
      </c>
      <c r="E50" s="53">
        <v>12</v>
      </c>
      <c r="F50" s="53">
        <v>193</v>
      </c>
      <c r="G50" s="53">
        <v>7</v>
      </c>
      <c r="H50" s="53">
        <v>5</v>
      </c>
      <c r="I50" s="53">
        <v>1</v>
      </c>
      <c r="J50" s="53">
        <v>3</v>
      </c>
      <c r="K50" s="53">
        <v>0</v>
      </c>
      <c r="L50" s="53">
        <v>1</v>
      </c>
      <c r="M50" s="53">
        <v>0</v>
      </c>
      <c r="N50" s="53">
        <v>1</v>
      </c>
      <c r="O50" s="53">
        <v>0</v>
      </c>
      <c r="P50" s="53">
        <v>2</v>
      </c>
      <c r="Q50" s="53">
        <v>4</v>
      </c>
      <c r="R50" s="53">
        <v>181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7</v>
      </c>
      <c r="AD50" s="53">
        <v>15</v>
      </c>
      <c r="AE50" s="53">
        <v>24</v>
      </c>
      <c r="AF50" s="53">
        <v>1</v>
      </c>
      <c r="AG50" s="53">
        <v>23</v>
      </c>
      <c r="AH50" s="53">
        <v>4</v>
      </c>
      <c r="AI50" s="53">
        <v>18</v>
      </c>
      <c r="AJ50" s="53">
        <v>46</v>
      </c>
      <c r="AK50" s="53">
        <v>32</v>
      </c>
      <c r="AL50" s="53">
        <v>14</v>
      </c>
    </row>
    <row r="51" spans="1:38" s="49" customFormat="1" ht="12" customHeight="1">
      <c r="A51" s="45"/>
      <c r="B51" s="46" t="s">
        <v>33</v>
      </c>
      <c r="C51" s="46"/>
      <c r="D51" s="47">
        <v>159</v>
      </c>
      <c r="E51" s="48">
        <v>10</v>
      </c>
      <c r="F51" s="48">
        <v>149</v>
      </c>
      <c r="G51" s="48">
        <v>3</v>
      </c>
      <c r="H51" s="48">
        <v>11</v>
      </c>
      <c r="I51" s="48">
        <v>1</v>
      </c>
      <c r="J51" s="48">
        <v>1</v>
      </c>
      <c r="K51" s="48">
        <v>0</v>
      </c>
      <c r="L51" s="48">
        <v>0</v>
      </c>
      <c r="M51" s="48">
        <v>0</v>
      </c>
      <c r="N51" s="48">
        <v>1</v>
      </c>
      <c r="O51" s="48">
        <v>1</v>
      </c>
      <c r="P51" s="48">
        <v>0</v>
      </c>
      <c r="Q51" s="48">
        <v>5</v>
      </c>
      <c r="R51" s="48">
        <v>136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1</v>
      </c>
      <c r="AD51" s="48">
        <v>11</v>
      </c>
      <c r="AE51" s="48">
        <v>3</v>
      </c>
      <c r="AF51" s="48">
        <v>2</v>
      </c>
      <c r="AG51" s="48">
        <v>1</v>
      </c>
      <c r="AH51" s="48">
        <v>2</v>
      </c>
      <c r="AI51" s="48">
        <v>7</v>
      </c>
      <c r="AJ51" s="48">
        <v>25</v>
      </c>
      <c r="AK51" s="48">
        <v>12</v>
      </c>
      <c r="AL51" s="48">
        <v>13</v>
      </c>
    </row>
    <row r="52" spans="1:38" s="49" customFormat="1" ht="12" customHeight="1">
      <c r="A52" s="45"/>
      <c r="B52" s="46" t="s">
        <v>34</v>
      </c>
      <c r="C52" s="46"/>
      <c r="D52" s="47">
        <v>144</v>
      </c>
      <c r="E52" s="48">
        <v>9</v>
      </c>
      <c r="F52" s="48">
        <v>135</v>
      </c>
      <c r="G52" s="48">
        <v>6</v>
      </c>
      <c r="H52" s="48">
        <v>4</v>
      </c>
      <c r="I52" s="48">
        <v>0</v>
      </c>
      <c r="J52" s="48">
        <v>3</v>
      </c>
      <c r="K52" s="48">
        <v>0</v>
      </c>
      <c r="L52" s="48">
        <v>2</v>
      </c>
      <c r="M52" s="48">
        <v>0</v>
      </c>
      <c r="N52" s="48">
        <v>5</v>
      </c>
      <c r="O52" s="48">
        <v>0</v>
      </c>
      <c r="P52" s="48">
        <v>4</v>
      </c>
      <c r="Q52" s="48">
        <v>3</v>
      </c>
      <c r="R52" s="48">
        <v>116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1</v>
      </c>
      <c r="AC52" s="48">
        <v>13</v>
      </c>
      <c r="AD52" s="48">
        <v>19</v>
      </c>
      <c r="AE52" s="48">
        <v>5</v>
      </c>
      <c r="AF52" s="48">
        <v>2</v>
      </c>
      <c r="AG52" s="48">
        <v>3</v>
      </c>
      <c r="AH52" s="48">
        <v>2</v>
      </c>
      <c r="AI52" s="48">
        <v>18</v>
      </c>
      <c r="AJ52" s="48">
        <v>37</v>
      </c>
      <c r="AK52" s="48">
        <v>20</v>
      </c>
      <c r="AL52" s="48">
        <v>17</v>
      </c>
    </row>
    <row r="53" spans="1:38" s="49" customFormat="1" ht="12" customHeight="1">
      <c r="A53" s="45"/>
      <c r="B53" s="46" t="s">
        <v>35</v>
      </c>
      <c r="C53" s="46"/>
      <c r="D53" s="47">
        <v>62</v>
      </c>
      <c r="E53" s="48">
        <v>2</v>
      </c>
      <c r="F53" s="48">
        <v>60</v>
      </c>
      <c r="G53" s="48">
        <v>2</v>
      </c>
      <c r="H53" s="48">
        <v>4</v>
      </c>
      <c r="I53" s="48">
        <v>0</v>
      </c>
      <c r="J53" s="48">
        <v>1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55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6</v>
      </c>
      <c r="AD53" s="48">
        <v>8</v>
      </c>
      <c r="AE53" s="48">
        <v>1</v>
      </c>
      <c r="AF53" s="48">
        <v>0</v>
      </c>
      <c r="AG53" s="48">
        <v>1</v>
      </c>
      <c r="AH53" s="48">
        <v>0</v>
      </c>
      <c r="AI53" s="48">
        <v>5</v>
      </c>
      <c r="AJ53" s="48">
        <v>17</v>
      </c>
      <c r="AK53" s="48">
        <v>8</v>
      </c>
      <c r="AL53" s="48">
        <v>9</v>
      </c>
    </row>
    <row r="54" spans="1:38" s="49" customFormat="1" ht="12" customHeight="1">
      <c r="A54" s="45"/>
      <c r="B54" s="46" t="s">
        <v>36</v>
      </c>
      <c r="C54" s="46"/>
      <c r="D54" s="47">
        <v>82</v>
      </c>
      <c r="E54" s="48">
        <v>10</v>
      </c>
      <c r="F54" s="48">
        <v>72</v>
      </c>
      <c r="G54" s="48">
        <v>4</v>
      </c>
      <c r="H54" s="48">
        <v>3</v>
      </c>
      <c r="I54" s="48">
        <v>1</v>
      </c>
      <c r="J54" s="48">
        <v>3</v>
      </c>
      <c r="K54" s="48">
        <v>0</v>
      </c>
      <c r="L54" s="48">
        <v>3</v>
      </c>
      <c r="M54" s="48">
        <v>3</v>
      </c>
      <c r="N54" s="48">
        <v>0</v>
      </c>
      <c r="O54" s="48">
        <v>0</v>
      </c>
      <c r="P54" s="48">
        <v>3</v>
      </c>
      <c r="Q54" s="48">
        <v>2</v>
      </c>
      <c r="R54" s="48">
        <v>60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11</v>
      </c>
      <c r="AD54" s="48">
        <v>5</v>
      </c>
      <c r="AE54" s="48">
        <v>2</v>
      </c>
      <c r="AF54" s="48">
        <v>2</v>
      </c>
      <c r="AG54" s="48">
        <v>0</v>
      </c>
      <c r="AH54" s="48">
        <v>0</v>
      </c>
      <c r="AI54" s="48">
        <v>7</v>
      </c>
      <c r="AJ54" s="48">
        <v>15</v>
      </c>
      <c r="AK54" s="48">
        <v>6</v>
      </c>
      <c r="AL54" s="48">
        <v>9</v>
      </c>
    </row>
    <row r="55" spans="1:38" s="54" customFormat="1" ht="24" customHeight="1">
      <c r="A55" s="50"/>
      <c r="B55" s="51" t="s">
        <v>37</v>
      </c>
      <c r="C55" s="51"/>
      <c r="D55" s="52">
        <v>45</v>
      </c>
      <c r="E55" s="53">
        <v>2</v>
      </c>
      <c r="F55" s="53">
        <v>43</v>
      </c>
      <c r="G55" s="53">
        <v>2</v>
      </c>
      <c r="H55" s="53">
        <v>2</v>
      </c>
      <c r="I55" s="53">
        <v>0</v>
      </c>
      <c r="J55" s="53">
        <v>2</v>
      </c>
      <c r="K55" s="53">
        <v>0</v>
      </c>
      <c r="L55" s="53">
        <v>0</v>
      </c>
      <c r="M55" s="53">
        <v>0</v>
      </c>
      <c r="N55" s="53">
        <v>1</v>
      </c>
      <c r="O55" s="53">
        <v>0</v>
      </c>
      <c r="P55" s="53">
        <v>0</v>
      </c>
      <c r="Q55" s="53">
        <v>0</v>
      </c>
      <c r="R55" s="53">
        <v>38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1</v>
      </c>
      <c r="AD55" s="53">
        <v>3</v>
      </c>
      <c r="AE55" s="53">
        <v>3</v>
      </c>
      <c r="AF55" s="53">
        <v>0</v>
      </c>
      <c r="AG55" s="53">
        <v>3</v>
      </c>
      <c r="AH55" s="53">
        <v>2</v>
      </c>
      <c r="AI55" s="53">
        <v>3</v>
      </c>
      <c r="AJ55" s="53">
        <v>14</v>
      </c>
      <c r="AK55" s="53">
        <v>8</v>
      </c>
      <c r="AL55" s="53">
        <v>6</v>
      </c>
    </row>
    <row r="56" spans="1:38" s="49" customFormat="1" ht="12" customHeight="1">
      <c r="A56" s="45"/>
      <c r="B56" s="46" t="s">
        <v>38</v>
      </c>
      <c r="C56" s="46"/>
      <c r="D56" s="47">
        <v>57</v>
      </c>
      <c r="E56" s="48">
        <v>5</v>
      </c>
      <c r="F56" s="48">
        <v>52</v>
      </c>
      <c r="G56" s="48">
        <v>4</v>
      </c>
      <c r="H56" s="48">
        <v>0</v>
      </c>
      <c r="I56" s="48">
        <v>1</v>
      </c>
      <c r="J56" s="48">
        <v>1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51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3</v>
      </c>
      <c r="AD56" s="48">
        <v>3</v>
      </c>
      <c r="AE56" s="48">
        <v>3</v>
      </c>
      <c r="AF56" s="48">
        <v>2</v>
      </c>
      <c r="AG56" s="48">
        <v>1</v>
      </c>
      <c r="AH56" s="48">
        <v>2</v>
      </c>
      <c r="AI56" s="48">
        <v>6</v>
      </c>
      <c r="AJ56" s="48">
        <v>7</v>
      </c>
      <c r="AK56" s="48">
        <v>4</v>
      </c>
      <c r="AL56" s="48">
        <v>3</v>
      </c>
    </row>
    <row r="57" spans="1:38" s="49" customFormat="1" ht="12" customHeight="1">
      <c r="A57" s="45"/>
      <c r="B57" s="46" t="s">
        <v>39</v>
      </c>
      <c r="C57" s="46"/>
      <c r="D57" s="47">
        <v>44</v>
      </c>
      <c r="E57" s="48">
        <v>3</v>
      </c>
      <c r="F57" s="48">
        <v>41</v>
      </c>
      <c r="G57" s="48">
        <v>2</v>
      </c>
      <c r="H57" s="48">
        <v>0</v>
      </c>
      <c r="I57" s="48">
        <v>0</v>
      </c>
      <c r="J57" s="48">
        <v>2</v>
      </c>
      <c r="K57" s="48">
        <v>0</v>
      </c>
      <c r="L57" s="48">
        <v>0</v>
      </c>
      <c r="M57" s="48">
        <v>0</v>
      </c>
      <c r="N57" s="48">
        <v>2</v>
      </c>
      <c r="O57" s="48">
        <v>0</v>
      </c>
      <c r="P57" s="48">
        <v>3</v>
      </c>
      <c r="Q57" s="48">
        <v>1</v>
      </c>
      <c r="R57" s="48">
        <v>34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5</v>
      </c>
      <c r="AD57" s="48">
        <v>3</v>
      </c>
      <c r="AE57" s="48">
        <v>0</v>
      </c>
      <c r="AF57" s="48">
        <v>0</v>
      </c>
      <c r="AG57" s="48">
        <v>0</v>
      </c>
      <c r="AH57" s="48">
        <v>0</v>
      </c>
      <c r="AI57" s="48">
        <v>9</v>
      </c>
      <c r="AJ57" s="48">
        <v>13</v>
      </c>
      <c r="AK57" s="48">
        <v>8</v>
      </c>
      <c r="AL57" s="48">
        <v>5</v>
      </c>
    </row>
    <row r="58" spans="1:38" s="49" customFormat="1" ht="12" customHeight="1">
      <c r="A58" s="45"/>
      <c r="B58" s="46" t="s">
        <v>40</v>
      </c>
      <c r="C58" s="46"/>
      <c r="D58" s="47">
        <v>116</v>
      </c>
      <c r="E58" s="48">
        <v>11</v>
      </c>
      <c r="F58" s="48">
        <v>105</v>
      </c>
      <c r="G58" s="48">
        <v>4</v>
      </c>
      <c r="H58" s="48">
        <v>2</v>
      </c>
      <c r="I58" s="48">
        <v>1</v>
      </c>
      <c r="J58" s="48">
        <v>2</v>
      </c>
      <c r="K58" s="48">
        <v>0</v>
      </c>
      <c r="L58" s="48">
        <v>1</v>
      </c>
      <c r="M58" s="48">
        <v>0</v>
      </c>
      <c r="N58" s="48">
        <v>1</v>
      </c>
      <c r="O58" s="48">
        <v>1</v>
      </c>
      <c r="P58" s="48">
        <v>0</v>
      </c>
      <c r="Q58" s="48">
        <v>5</v>
      </c>
      <c r="R58" s="48">
        <v>99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4</v>
      </c>
      <c r="AD58" s="48">
        <v>0</v>
      </c>
      <c r="AE58" s="48">
        <v>2</v>
      </c>
      <c r="AF58" s="48">
        <v>1</v>
      </c>
      <c r="AG58" s="48">
        <v>1</v>
      </c>
      <c r="AH58" s="48">
        <v>1</v>
      </c>
      <c r="AI58" s="48">
        <v>7</v>
      </c>
      <c r="AJ58" s="48">
        <v>30</v>
      </c>
      <c r="AK58" s="48">
        <v>20</v>
      </c>
      <c r="AL58" s="48">
        <v>10</v>
      </c>
    </row>
    <row r="59" spans="1:38" s="49" customFormat="1" ht="12" customHeight="1">
      <c r="A59" s="45"/>
      <c r="B59" s="46" t="s">
        <v>41</v>
      </c>
      <c r="C59" s="46"/>
      <c r="D59" s="47">
        <v>89</v>
      </c>
      <c r="E59" s="48">
        <v>5</v>
      </c>
      <c r="F59" s="48">
        <v>84</v>
      </c>
      <c r="G59" s="48">
        <v>5</v>
      </c>
      <c r="H59" s="48">
        <v>2</v>
      </c>
      <c r="I59" s="48">
        <v>0</v>
      </c>
      <c r="J59" s="48">
        <v>2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80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2</v>
      </c>
      <c r="AD59" s="48">
        <v>5</v>
      </c>
      <c r="AE59" s="48">
        <v>1</v>
      </c>
      <c r="AF59" s="48">
        <v>0</v>
      </c>
      <c r="AG59" s="48">
        <v>1</v>
      </c>
      <c r="AH59" s="48">
        <v>1</v>
      </c>
      <c r="AI59" s="48">
        <v>15</v>
      </c>
      <c r="AJ59" s="48">
        <v>33</v>
      </c>
      <c r="AK59" s="48">
        <v>16</v>
      </c>
      <c r="AL59" s="48">
        <v>17</v>
      </c>
    </row>
    <row r="60" spans="1:38" s="54" customFormat="1" ht="24" customHeight="1">
      <c r="A60" s="50"/>
      <c r="B60" s="51" t="s">
        <v>42</v>
      </c>
      <c r="C60" s="51"/>
      <c r="D60" s="52">
        <v>67</v>
      </c>
      <c r="E60" s="53">
        <v>5</v>
      </c>
      <c r="F60" s="53">
        <v>62</v>
      </c>
      <c r="G60" s="53">
        <v>3</v>
      </c>
      <c r="H60" s="53">
        <v>1</v>
      </c>
      <c r="I60" s="53">
        <v>1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1</v>
      </c>
      <c r="Q60" s="53">
        <v>0</v>
      </c>
      <c r="R60" s="53">
        <v>60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1</v>
      </c>
      <c r="AB60" s="53">
        <v>0</v>
      </c>
      <c r="AC60" s="53">
        <v>7</v>
      </c>
      <c r="AD60" s="53">
        <v>7</v>
      </c>
      <c r="AE60" s="53">
        <v>1</v>
      </c>
      <c r="AF60" s="53">
        <v>0</v>
      </c>
      <c r="AG60" s="53">
        <v>1</v>
      </c>
      <c r="AH60" s="53">
        <v>0</v>
      </c>
      <c r="AI60" s="53">
        <v>0</v>
      </c>
      <c r="AJ60" s="53">
        <v>17</v>
      </c>
      <c r="AK60" s="53">
        <v>9</v>
      </c>
      <c r="AL60" s="53">
        <v>8</v>
      </c>
    </row>
    <row r="61" spans="1:38" s="49" customFormat="1" ht="12" customHeight="1">
      <c r="A61" s="45"/>
      <c r="B61" s="46" t="s">
        <v>43</v>
      </c>
      <c r="C61" s="46"/>
      <c r="D61" s="47">
        <v>129</v>
      </c>
      <c r="E61" s="48">
        <v>11</v>
      </c>
      <c r="F61" s="48">
        <v>118</v>
      </c>
      <c r="G61" s="48">
        <v>6</v>
      </c>
      <c r="H61" s="48">
        <v>2</v>
      </c>
      <c r="I61" s="48">
        <v>1</v>
      </c>
      <c r="J61" s="48">
        <v>2</v>
      </c>
      <c r="K61" s="48">
        <v>0</v>
      </c>
      <c r="L61" s="48">
        <v>2</v>
      </c>
      <c r="M61" s="48">
        <v>1</v>
      </c>
      <c r="N61" s="48">
        <v>2</v>
      </c>
      <c r="O61" s="48">
        <v>0</v>
      </c>
      <c r="P61" s="48">
        <v>3</v>
      </c>
      <c r="Q61" s="48">
        <v>3</v>
      </c>
      <c r="R61" s="48">
        <v>107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1</v>
      </c>
      <c r="AD61" s="48">
        <v>29</v>
      </c>
      <c r="AE61" s="48">
        <v>3</v>
      </c>
      <c r="AF61" s="48">
        <v>0</v>
      </c>
      <c r="AG61" s="48">
        <v>3</v>
      </c>
      <c r="AH61" s="48">
        <v>0</v>
      </c>
      <c r="AI61" s="48">
        <v>12</v>
      </c>
      <c r="AJ61" s="48">
        <v>31</v>
      </c>
      <c r="AK61" s="48">
        <v>20</v>
      </c>
      <c r="AL61" s="48">
        <v>11</v>
      </c>
    </row>
    <row r="62" spans="1:38" s="49" customFormat="1" ht="12" customHeight="1">
      <c r="A62" s="45"/>
      <c r="B62" s="46" t="s">
        <v>44</v>
      </c>
      <c r="C62" s="46"/>
      <c r="D62" s="47">
        <v>130</v>
      </c>
      <c r="E62" s="48">
        <v>10</v>
      </c>
      <c r="F62" s="48">
        <v>120</v>
      </c>
      <c r="G62" s="48">
        <v>6</v>
      </c>
      <c r="H62" s="48">
        <v>1</v>
      </c>
      <c r="I62" s="48">
        <v>2</v>
      </c>
      <c r="J62" s="48">
        <v>4</v>
      </c>
      <c r="K62" s="48">
        <v>0</v>
      </c>
      <c r="L62" s="48">
        <v>0</v>
      </c>
      <c r="M62" s="48">
        <v>0</v>
      </c>
      <c r="N62" s="48">
        <v>3</v>
      </c>
      <c r="O62" s="48">
        <v>0</v>
      </c>
      <c r="P62" s="48">
        <v>3</v>
      </c>
      <c r="Q62" s="48">
        <v>2</v>
      </c>
      <c r="R62" s="48">
        <v>109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1</v>
      </c>
      <c r="AE62" s="48">
        <v>3</v>
      </c>
      <c r="AF62" s="48">
        <v>0</v>
      </c>
      <c r="AG62" s="48">
        <v>3</v>
      </c>
      <c r="AH62" s="48">
        <v>0</v>
      </c>
      <c r="AI62" s="48">
        <v>2</v>
      </c>
      <c r="AJ62" s="48">
        <v>25</v>
      </c>
      <c r="AK62" s="48">
        <v>13</v>
      </c>
      <c r="AL62" s="48">
        <v>12</v>
      </c>
    </row>
    <row r="63" spans="1:38" s="49" customFormat="1" ht="12" customHeight="1">
      <c r="A63" s="45"/>
      <c r="B63" s="46" t="s">
        <v>45</v>
      </c>
      <c r="C63" s="46"/>
      <c r="D63" s="47">
        <v>83</v>
      </c>
      <c r="E63" s="48">
        <v>3</v>
      </c>
      <c r="F63" s="48">
        <v>80</v>
      </c>
      <c r="G63" s="48">
        <v>1</v>
      </c>
      <c r="H63" s="48">
        <v>6</v>
      </c>
      <c r="I63" s="48">
        <v>0</v>
      </c>
      <c r="J63" s="48">
        <v>1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2</v>
      </c>
      <c r="R63" s="48">
        <v>72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10</v>
      </c>
      <c r="AD63" s="48">
        <v>9</v>
      </c>
      <c r="AE63" s="48">
        <v>2</v>
      </c>
      <c r="AF63" s="48">
        <v>0</v>
      </c>
      <c r="AG63" s="48">
        <v>2</v>
      </c>
      <c r="AH63" s="48">
        <v>5</v>
      </c>
      <c r="AI63" s="48">
        <v>35</v>
      </c>
      <c r="AJ63" s="48">
        <v>17</v>
      </c>
      <c r="AK63" s="48">
        <v>11</v>
      </c>
      <c r="AL63" s="48">
        <v>6</v>
      </c>
    </row>
    <row r="64" spans="1:38" s="49" customFormat="1" ht="12" customHeight="1">
      <c r="A64" s="45"/>
      <c r="B64" s="46" t="s">
        <v>46</v>
      </c>
      <c r="C64" s="46"/>
      <c r="D64" s="47">
        <v>72</v>
      </c>
      <c r="E64" s="48">
        <v>6</v>
      </c>
      <c r="F64" s="48">
        <v>66</v>
      </c>
      <c r="G64" s="48">
        <v>4</v>
      </c>
      <c r="H64" s="48">
        <v>2</v>
      </c>
      <c r="I64" s="48">
        <v>0</v>
      </c>
      <c r="J64" s="48">
        <v>3</v>
      </c>
      <c r="K64" s="48">
        <v>1</v>
      </c>
      <c r="L64" s="48">
        <v>0</v>
      </c>
      <c r="M64" s="48">
        <v>0</v>
      </c>
      <c r="N64" s="48">
        <v>1</v>
      </c>
      <c r="O64" s="48">
        <v>0</v>
      </c>
      <c r="P64" s="48">
        <v>0</v>
      </c>
      <c r="Q64" s="48">
        <v>1</v>
      </c>
      <c r="R64" s="48">
        <v>60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2</v>
      </c>
      <c r="AD64" s="48">
        <v>22</v>
      </c>
      <c r="AE64" s="48">
        <v>0</v>
      </c>
      <c r="AF64" s="48">
        <v>0</v>
      </c>
      <c r="AG64" s="48">
        <v>0</v>
      </c>
      <c r="AH64" s="48">
        <v>2</v>
      </c>
      <c r="AI64" s="48">
        <v>8</v>
      </c>
      <c r="AJ64" s="48">
        <v>20</v>
      </c>
      <c r="AK64" s="48">
        <v>13</v>
      </c>
      <c r="AL64" s="48">
        <v>7</v>
      </c>
    </row>
    <row r="65" spans="1:38" s="54" customFormat="1" ht="24" customHeight="1">
      <c r="A65" s="50"/>
      <c r="B65" s="51" t="s">
        <v>88</v>
      </c>
      <c r="C65" s="51"/>
      <c r="D65" s="52">
        <v>181</v>
      </c>
      <c r="E65" s="53">
        <v>13</v>
      </c>
      <c r="F65" s="53">
        <v>168</v>
      </c>
      <c r="G65" s="53">
        <v>8</v>
      </c>
      <c r="H65" s="53">
        <v>5</v>
      </c>
      <c r="I65" s="53">
        <v>1</v>
      </c>
      <c r="J65" s="53">
        <v>3</v>
      </c>
      <c r="K65" s="53">
        <v>0</v>
      </c>
      <c r="L65" s="53">
        <v>1</v>
      </c>
      <c r="M65" s="53">
        <v>0</v>
      </c>
      <c r="N65" s="53">
        <v>1</v>
      </c>
      <c r="O65" s="53">
        <v>0</v>
      </c>
      <c r="P65" s="53">
        <v>3</v>
      </c>
      <c r="Q65" s="53">
        <v>4</v>
      </c>
      <c r="R65" s="53">
        <v>155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5</v>
      </c>
      <c r="AD65" s="53">
        <v>10</v>
      </c>
      <c r="AE65" s="53">
        <v>10</v>
      </c>
      <c r="AF65" s="53">
        <v>0</v>
      </c>
      <c r="AG65" s="53">
        <v>10</v>
      </c>
      <c r="AH65" s="53">
        <v>4</v>
      </c>
      <c r="AI65" s="53">
        <v>9</v>
      </c>
      <c r="AJ65" s="53">
        <v>46</v>
      </c>
      <c r="AK65" s="53">
        <v>18</v>
      </c>
      <c r="AL65" s="53">
        <v>28</v>
      </c>
    </row>
    <row r="66" spans="1:38" s="44" customFormat="1" ht="24" customHeight="1">
      <c r="A66" s="97" t="s">
        <v>89</v>
      </c>
      <c r="B66" s="98"/>
      <c r="C66" s="55"/>
      <c r="D66" s="41">
        <v>34</v>
      </c>
      <c r="E66" s="42">
        <v>3</v>
      </c>
      <c r="F66" s="42">
        <v>31</v>
      </c>
      <c r="G66" s="42">
        <v>1</v>
      </c>
      <c r="H66" s="42">
        <v>3</v>
      </c>
      <c r="I66" s="42">
        <v>0</v>
      </c>
      <c r="J66" s="42">
        <v>1</v>
      </c>
      <c r="K66" s="42">
        <v>0</v>
      </c>
      <c r="L66" s="42">
        <v>0</v>
      </c>
      <c r="M66" s="42">
        <v>0</v>
      </c>
      <c r="N66" s="42">
        <v>1</v>
      </c>
      <c r="O66" s="42">
        <v>0</v>
      </c>
      <c r="P66" s="42">
        <v>0</v>
      </c>
      <c r="Q66" s="42">
        <v>2</v>
      </c>
      <c r="R66" s="42">
        <v>26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2</v>
      </c>
      <c r="AE66" s="42">
        <v>0</v>
      </c>
      <c r="AF66" s="42">
        <v>0</v>
      </c>
      <c r="AG66" s="42">
        <v>0</v>
      </c>
      <c r="AH66" s="42">
        <v>0</v>
      </c>
      <c r="AI66" s="42">
        <v>2</v>
      </c>
      <c r="AJ66" s="42">
        <v>14</v>
      </c>
      <c r="AK66" s="42">
        <v>7</v>
      </c>
      <c r="AL66" s="42">
        <v>7</v>
      </c>
    </row>
    <row r="67" spans="1:38" s="49" customFormat="1" ht="12" customHeight="1">
      <c r="A67" s="45"/>
      <c r="B67" s="46" t="s">
        <v>47</v>
      </c>
      <c r="C67" s="46"/>
      <c r="D67" s="47">
        <v>26</v>
      </c>
      <c r="E67" s="48">
        <v>2</v>
      </c>
      <c r="F67" s="48">
        <v>24</v>
      </c>
      <c r="G67" s="48">
        <v>1</v>
      </c>
      <c r="H67" s="48">
        <v>2</v>
      </c>
      <c r="I67" s="48">
        <v>0</v>
      </c>
      <c r="J67" s="48">
        <v>1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1</v>
      </c>
      <c r="R67" s="48">
        <v>21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0</v>
      </c>
      <c r="AC67" s="48">
        <v>0</v>
      </c>
      <c r="AD67" s="48">
        <v>1</v>
      </c>
      <c r="AE67" s="48">
        <v>0</v>
      </c>
      <c r="AF67" s="48">
        <v>0</v>
      </c>
      <c r="AG67" s="48">
        <v>0</v>
      </c>
      <c r="AH67" s="48">
        <v>0</v>
      </c>
      <c r="AI67" s="48">
        <v>2</v>
      </c>
      <c r="AJ67" s="48">
        <v>13</v>
      </c>
      <c r="AK67" s="48">
        <v>6</v>
      </c>
      <c r="AL67" s="48">
        <v>7</v>
      </c>
    </row>
    <row r="68" spans="1:38" s="49" customFormat="1" ht="12" customHeight="1">
      <c r="A68" s="45"/>
      <c r="B68" s="46" t="s">
        <v>48</v>
      </c>
      <c r="C68" s="46"/>
      <c r="D68" s="47">
        <v>8</v>
      </c>
      <c r="E68" s="48">
        <v>1</v>
      </c>
      <c r="F68" s="48">
        <v>7</v>
      </c>
      <c r="G68" s="48">
        <v>0</v>
      </c>
      <c r="H68" s="48">
        <v>1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1</v>
      </c>
      <c r="O68" s="48">
        <v>0</v>
      </c>
      <c r="P68" s="48">
        <v>0</v>
      </c>
      <c r="Q68" s="48">
        <v>1</v>
      </c>
      <c r="R68" s="48">
        <v>5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1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1</v>
      </c>
      <c r="AK68" s="48">
        <v>1</v>
      </c>
      <c r="AL68" s="48">
        <v>0</v>
      </c>
    </row>
    <row r="69" spans="1:38" s="49" customFormat="1" ht="12" customHeight="1">
      <c r="A69" s="45"/>
      <c r="B69" s="46" t="s">
        <v>49</v>
      </c>
      <c r="C69" s="46"/>
      <c r="D69" s="47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</row>
    <row r="70" spans="1:38" s="49" customFormat="1" ht="12" customHeight="1">
      <c r="A70" s="45"/>
      <c r="B70" s="46" t="s">
        <v>50</v>
      </c>
      <c r="C70" s="46"/>
      <c r="D70" s="47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</row>
    <row r="71" spans="1:38" s="44" customFormat="1" ht="24" customHeight="1">
      <c r="A71" s="97" t="s">
        <v>90</v>
      </c>
      <c r="B71" s="98"/>
      <c r="C71" s="55"/>
      <c r="D71" s="41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</row>
    <row r="72" spans="1:38" s="49" customFormat="1" ht="12" customHeight="1">
      <c r="A72" s="45"/>
      <c r="B72" s="46" t="s">
        <v>51</v>
      </c>
      <c r="C72" s="46"/>
      <c r="D72" s="47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</row>
    <row r="73" spans="1:38" s="49" customFormat="1" ht="12" customHeight="1">
      <c r="A73" s="45"/>
      <c r="B73" s="46" t="s">
        <v>52</v>
      </c>
      <c r="C73" s="46"/>
      <c r="D73" s="47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</row>
    <row r="74" spans="1:38" s="49" customFormat="1" ht="12" customHeight="1">
      <c r="A74" s="45"/>
      <c r="B74" s="46" t="s">
        <v>53</v>
      </c>
      <c r="C74" s="46"/>
      <c r="D74" s="47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0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</row>
    <row r="75" spans="1:38" s="49" customFormat="1" ht="12" customHeight="1">
      <c r="A75" s="45"/>
      <c r="B75" s="46" t="s">
        <v>54</v>
      </c>
      <c r="C75" s="46"/>
      <c r="D75" s="47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</row>
    <row r="76" spans="1:38" s="49" customFormat="1" ht="12" customHeight="1">
      <c r="A76" s="45"/>
      <c r="B76" s="46" t="s">
        <v>55</v>
      </c>
      <c r="C76" s="46"/>
      <c r="D76" s="47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</row>
    <row r="77" spans="1:38" s="54" customFormat="1" ht="24" customHeight="1">
      <c r="A77" s="50"/>
      <c r="B77" s="51" t="s">
        <v>56</v>
      </c>
      <c r="C77" s="51"/>
      <c r="D77" s="52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</row>
    <row r="78" spans="1:38" s="49" customFormat="1" ht="12" customHeight="1">
      <c r="A78" s="45"/>
      <c r="B78" s="46" t="s">
        <v>57</v>
      </c>
      <c r="C78" s="46"/>
      <c r="D78" s="47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</row>
    <row r="79" spans="1:38" s="49" customFormat="1" ht="12" customHeight="1">
      <c r="A79" s="45"/>
      <c r="B79" s="46" t="s">
        <v>58</v>
      </c>
      <c r="C79" s="46"/>
      <c r="D79" s="47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</row>
    <row r="80" spans="1:38" s="49" customFormat="1" ht="12" customHeight="1">
      <c r="A80" s="45"/>
      <c r="B80" s="46" t="s">
        <v>59</v>
      </c>
      <c r="C80" s="46"/>
      <c r="D80" s="47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</row>
    <row r="81" spans="1:38" s="49" customFormat="1" ht="6" customHeight="1">
      <c r="A81" s="56"/>
      <c r="B81" s="57"/>
      <c r="C81" s="58"/>
      <c r="D81" s="59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</row>
    <row r="82" spans="2:38" s="37" customFormat="1" ht="12" customHeight="1">
      <c r="B82" s="61" t="s">
        <v>91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</row>
    <row r="83" spans="2:38" s="37" customFormat="1" ht="12" customHeight="1">
      <c r="B83" s="61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</row>
    <row r="84" spans="2:38" s="37" customFormat="1" ht="11.25" customHeight="1">
      <c r="B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</row>
    <row r="85" spans="2:38" s="37" customFormat="1" ht="11.25" customHeight="1">
      <c r="B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</row>
    <row r="86" spans="2:38" s="37" customFormat="1" ht="11.25" customHeight="1">
      <c r="B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</row>
    <row r="87" spans="2:38" s="37" customFormat="1" ht="11.25" customHeight="1">
      <c r="B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</row>
    <row r="88" spans="2:38" s="37" customFormat="1" ht="11.25" customHeight="1">
      <c r="B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</row>
    <row r="89" spans="2:38" s="37" customFormat="1" ht="11.25" customHeight="1">
      <c r="B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</row>
    <row r="90" spans="2:38" s="37" customFormat="1" ht="11.25" customHeight="1">
      <c r="B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</row>
    <row r="91" spans="2:38" s="37" customFormat="1" ht="11.25" customHeight="1">
      <c r="B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</row>
    <row r="92" spans="2:38" s="37" customFormat="1" ht="11.25" customHeight="1">
      <c r="B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</row>
    <row r="93" spans="2:38" s="37" customFormat="1" ht="11.25" customHeight="1">
      <c r="B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</row>
    <row r="94" spans="2:38" s="37" customFormat="1" ht="11.25" customHeight="1">
      <c r="B94" s="63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</row>
    <row r="95" spans="2:38" s="37" customFormat="1" ht="11.25" customHeight="1">
      <c r="B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</row>
    <row r="96" spans="2:38" s="37" customFormat="1" ht="11.25" customHeight="1">
      <c r="B96" s="63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</row>
    <row r="97" spans="2:38" s="37" customFormat="1" ht="11.25" customHeight="1">
      <c r="B97" s="63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</row>
    <row r="98" spans="2:38" s="37" customFormat="1" ht="11.25" customHeight="1">
      <c r="B98" s="63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</row>
    <row r="99" spans="2:38" s="37" customFormat="1" ht="11.25" customHeight="1">
      <c r="B99" s="63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</row>
    <row r="100" spans="2:38" s="37" customFormat="1" ht="11.25" customHeight="1">
      <c r="B100" s="63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</row>
    <row r="101" spans="2:38" s="37" customFormat="1" ht="11.25" customHeight="1">
      <c r="B101" s="63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</row>
    <row r="102" spans="2:38" s="37" customFormat="1" ht="11.25" customHeight="1">
      <c r="B102" s="63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</row>
    <row r="103" spans="2:38" s="37" customFormat="1" ht="11.25" customHeight="1">
      <c r="B103" s="63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</row>
    <row r="104" spans="2:38" s="37" customFormat="1" ht="11.25" customHeight="1">
      <c r="B104" s="63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</row>
    <row r="105" spans="2:38" s="37" customFormat="1" ht="11.25" customHeight="1">
      <c r="B105" s="63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</row>
    <row r="106" spans="2:38" s="37" customFormat="1" ht="11.25" customHeight="1">
      <c r="B106" s="63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</row>
    <row r="107" spans="2:38" s="37" customFormat="1" ht="11.25" customHeight="1">
      <c r="B107" s="63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</row>
  </sheetData>
  <sheetProtection formatColumns="0" formatRows="0"/>
  <mergeCells count="32">
    <mergeCell ref="Y5:Z6"/>
    <mergeCell ref="AA5:AB6"/>
    <mergeCell ref="AE4:AI5"/>
    <mergeCell ref="AH6:AI6"/>
    <mergeCell ref="I5:J6"/>
    <mergeCell ref="K5:L6"/>
    <mergeCell ref="M5:N6"/>
    <mergeCell ref="AE6:AE7"/>
    <mergeCell ref="O5:P6"/>
    <mergeCell ref="Q5:R6"/>
    <mergeCell ref="S5:T6"/>
    <mergeCell ref="U5:V6"/>
    <mergeCell ref="AC4:AD6"/>
    <mergeCell ref="W5:X6"/>
    <mergeCell ref="A71:B71"/>
    <mergeCell ref="A15:B15"/>
    <mergeCell ref="A39:B39"/>
    <mergeCell ref="A66:B66"/>
    <mergeCell ref="A14:B14"/>
    <mergeCell ref="A13:B13"/>
    <mergeCell ref="A9:B9"/>
    <mergeCell ref="A12:B12"/>
    <mergeCell ref="G5:H6"/>
    <mergeCell ref="A11:B11"/>
    <mergeCell ref="A10:B10"/>
    <mergeCell ref="AL5:AL7"/>
    <mergeCell ref="A4:B7"/>
    <mergeCell ref="AJ4:AJ7"/>
    <mergeCell ref="D4:D7"/>
    <mergeCell ref="AK5:AK7"/>
    <mergeCell ref="E5:E7"/>
    <mergeCell ref="F5:F7"/>
  </mergeCells>
  <conditionalFormatting sqref="D14:AL14">
    <cfRule type="expression" priority="1" dxfId="0" stopIfTrue="1">
      <formula>Isnotformula</formula>
    </cfRule>
    <cfRule type="cellIs" priority="2" dxfId="1" operator="notEqual" stopIfTrue="1">
      <formula>D$15+D$39+D$66+D$71+#REF!</formula>
    </cfRule>
  </conditionalFormatting>
  <conditionalFormatting sqref="D15:AL15">
    <cfRule type="expression" priority="3" dxfId="0" stopIfTrue="1">
      <formula>Isnotformula</formula>
    </cfRule>
    <cfRule type="cellIs" priority="4" dxfId="1" operator="notEqual" stopIfTrue="1">
      <formula>SUM(D16:D38)</formula>
    </cfRule>
  </conditionalFormatting>
  <conditionalFormatting sqref="D39:AL39">
    <cfRule type="expression" priority="5" dxfId="0" stopIfTrue="1">
      <formula>Isnotformula</formula>
    </cfRule>
    <cfRule type="cellIs" priority="6" dxfId="1" operator="notEqual" stopIfTrue="1">
      <formula>SUM(D40:D65)</formula>
    </cfRule>
  </conditionalFormatting>
  <conditionalFormatting sqref="D66:AL66">
    <cfRule type="expression" priority="7" dxfId="0" stopIfTrue="1">
      <formula>Isnotformula</formula>
    </cfRule>
    <cfRule type="cellIs" priority="8" dxfId="1" operator="notEqual" stopIfTrue="1">
      <formula>SUM(D67:D70)</formula>
    </cfRule>
  </conditionalFormatting>
  <conditionalFormatting sqref="D71:AL71">
    <cfRule type="expression" priority="9" dxfId="0" stopIfTrue="1">
      <formula>Isnotformula</formula>
    </cfRule>
    <cfRule type="cellIs" priority="10" dxfId="1" operator="notEqual" stopIfTrue="1">
      <formula>SUM(D72:D80)</formula>
    </cfRule>
  </conditionalFormatting>
  <conditionalFormatting sqref="D16:AL38 D67:AL70 D72:AL80 D40:AL65">
    <cfRule type="expression" priority="11" dxfId="0" stopIfTrue="1">
      <formula>Isnotformula</formula>
    </cfRule>
  </conditionalFormatting>
  <printOptions/>
  <pageMargins left="0.5905511811023623" right="0.5905511811023623" top="0.984251968503937" bottom="0.39370078740157477" header="0.5118110236220472" footer="0.5118110236220472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2009-12-22T06:39:38Z</cp:lastPrinted>
  <dcterms:created xsi:type="dcterms:W3CDTF">1997-09-19T05:54:07Z</dcterms:created>
  <dcterms:modified xsi:type="dcterms:W3CDTF">2010-01-06T06:21:51Z</dcterms:modified>
  <cp:category/>
  <cp:version/>
  <cp:contentType/>
  <cp:contentStatus/>
</cp:coreProperties>
</file>